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1" r:id="rId1"/>
    <sheet name="部门收支总表" sheetId="2" r:id="rId2"/>
    <sheet name="部门收入总表" sheetId="3" r:id="rId3"/>
    <sheet name="部门支出总表" sheetId="4" r:id="rId4"/>
    <sheet name="财政拨款收支预算总表" sheetId="5" r:id="rId5"/>
    <sheet name="财政拨款支出预算表（部门经济分类科目）" sheetId="6" r:id="rId6"/>
    <sheet name="一般公共预算支出预算表" sheetId="7" r:id="rId7"/>
    <sheet name="一般公共预算基本支出预算表" sheetId="8" r:id="rId8"/>
    <sheet name="一般公共预算项目支出预算表" sheetId="9" r:id="rId9"/>
    <sheet name="一般公共预算“三公”经费支出预算表" sheetId="10" r:id="rId10"/>
    <sheet name="政府性基金支出预算表" sheetId="11" r:id="rId11"/>
    <sheet name="政府性基金预算“三公”经费支出预算表" sheetId="12" r:id="rId12"/>
    <sheet name="国有资本经营预算支出预算表" sheetId="13" r:id="rId13"/>
    <sheet name="部门项目支出绩效目标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<sst xmlns="http://schemas.openxmlformats.org/spreadsheetml/2006/main" count="2016" uniqueCount="400">
  <si>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</si>
  <si>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</si>
  <si>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</si>
  <si>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</si>
  <si>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</si>
  <si>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</si>
  <si>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</si>
  <si>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</si>
  <si>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</si>
  <si>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</si>
  <si>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</si>
  <si>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</si>
  <si>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</si>
  <si>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</si>
  <si>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</si>
  <si>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</si>
  <si>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</si>
  <si>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</si>
  <si>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</si>
  <si>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</si>
  <si>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</si>
  <si>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</si>
  <si>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</si>
  <si>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</si>
  <si>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</si>
  <si>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</si>
  <si>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</si>
  <si>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</si>
  <si>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</si>
  <si>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</si>
  <si>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</si>
  <si>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</si>
  <si>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</si>
  <si>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</si>
  <si>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</si>
  <si>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</si>
  <si>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</si>
  <si>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</si>
  <si>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</si>
  <si>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</si>
  <si>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</si>
  <si>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</si>
  <si>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</si>
  <si>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</si>
  <si>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</si>
  <si>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</si>
  <si>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</si>
  <si>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</si>
  <si>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</si>
  <si>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</si>
  <si>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</si>
  <si>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</si>
  <si>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</si>
  <si>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</si>
  <si>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</si>
  <si>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</si>
  <si>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</si>
  <si>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</si>
  <si>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</si>
  <si>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</si>
  <si>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</si>
  <si>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</si>
  <si>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</si>
  <si>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</si>
  <si>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</si>
  <si>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</si>
  <si>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</si>
  <si>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</si>
  <si>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</si>
  <si>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</si>
  <si>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</si>
  <si>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</si>
  <si>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310003</t>
  </si>
  <si>
    <r>
      <rPr>
        <sz val="11"/>
        <color rgb="FF000000"/>
        <rFont val="Dialog.plain"/>
        <charset val="134"/>
      </rPr>
      <t>绵竹市统一拆迁安置事务中心</t>
    </r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</si>
  <si>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</si>
  <si>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</si>
  <si>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</si>
  <si>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</si>
  <si>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</si>
  <si>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</si>
  <si>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</si>
  <si>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</si>
  <si>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</si>
  <si>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</si>
  <si>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212</t>
  </si>
  <si>
    <t>08</t>
  </si>
  <si>
    <t>01</t>
  </si>
  <si>
    <r>
      <rPr>
        <sz val="11"/>
        <color rgb="FF000000"/>
        <rFont val="Dialog.plain"/>
        <charset val="134"/>
      </rPr>
      <t> 征地和拆迁补偿支出</t>
    </r>
  </si>
  <si>
    <t>04</t>
  </si>
  <si>
    <r>
      <rPr>
        <sz val="11"/>
        <color rgb="FF000000"/>
        <rFont val="Dialog.plain"/>
        <charset val="134"/>
      </rPr>
      <t> 农村基础设施建设支出</t>
    </r>
  </si>
  <si>
    <t>06</t>
  </si>
  <si>
    <r>
      <rPr>
        <sz val="11"/>
        <color rgb="FF000000"/>
        <rFont val="Dialog.plain"/>
        <charset val="134"/>
      </rPr>
      <t> 土地出让业务支出</t>
    </r>
  </si>
  <si>
    <t xml:space="preserve">
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</si>
  <si>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</si>
  <si>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</si>
  <si>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</si>
  <si>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</si>
  <si>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</si>
  <si>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</si>
  <si>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</si>
  <si>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</si>
  <si>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</si>
  <si>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</si>
  <si>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</si>
  <si>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</si>
  <si>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</si>
  <si>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</si>
  <si>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</si>
  <si>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</si>
  <si>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</si>
  <si>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</si>
  <si>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</si>
  <si>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</si>
  <si>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</si>
  <si>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</si>
  <si>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</si>
  <si>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</si>
  <si>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</si>
  <si>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</si>
  <si>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</si>
  <si>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</si>
  <si>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</si>
  <si>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</si>
  <si>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</si>
  <si>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</si>
  <si>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</si>
  <si>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</si>
  <si>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</si>
  <si>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</si>
  <si>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</si>
  <si>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</si>
  <si>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</si>
  <si>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表5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</si>
  <si>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</si>
  <si>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</si>
  <si>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</si>
  <si>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</si>
  <si>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</si>
  <si>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</si>
  <si>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</si>
  <si>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</si>
  <si>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</si>
  <si>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</si>
  <si>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绵竹市统一拆迁安置事务中心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</si>
  <si>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</si>
  <si>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</si>
  <si>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</si>
  <si>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</si>
  <si>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</si>
  <si>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</si>
  <si>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</si>
  <si>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</si>
  <si>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</si>
  <si>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</si>
  <si>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</si>
  <si>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</si>
  <si>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</si>
  <si>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</si>
  <si>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</si>
  <si>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</si>
  <si>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</si>
  <si>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</si>
  <si>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</si>
  <si>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</si>
  <si>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</si>
  <si>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</si>
  <si>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</si>
  <si>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</si>
  <si>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</si>
  <si>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 土地补偿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</si>
  <si>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</si>
  <si>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安置补助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</si>
  <si>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</si>
  <si>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拆迁补偿</t>
    </r>
  </si>
  <si>
    <r>
      <rPr>
        <sz val="11"/>
        <color rgb="FF000000"/>
        <rFont val="Dialog.plain"/>
        <charset val="134"/>
      </rPr>
      <t>   其他资本性支出</t>
    </r>
  </si>
  <si>
    <t>表6</t>
  </si>
  <si>
    <t>一般公共预算支出预算表</t>
  </si>
  <si>
    <t>当年财政拨款安排</t>
  </si>
  <si>
    <t>本表无数据</t>
  </si>
  <si>
    <t>表7</t>
  </si>
  <si>
    <t>一般公共预算基本支出预算表</t>
  </si>
  <si>
    <t>人员经费</t>
  </si>
  <si>
    <t>公用经费</t>
  </si>
  <si>
    <t>表8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</si>
  <si>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</si>
  <si>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</si>
  <si>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</si>
  <si>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表9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</si>
  <si>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</si>
  <si>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</si>
  <si>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</si>
  <si>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</si>
  <si>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</si>
  <si>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</si>
  <si>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</si>
  <si>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</si>
  <si>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表10</t>
  </si>
  <si>
    <t>政府性基金支出预算表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</si>
  <si>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</si>
  <si>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</si>
  <si>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</si>
  <si>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</si>
  <si>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</si>
  <si>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</si>
  <si>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表：13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</si>
  <si>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</si>
  <si>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</si>
  <si>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</si>
  <si>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</si>
  <si>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</si>
  <si>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</si>
  <si>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</si>
  <si>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</si>
  <si>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</si>
  <si>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</si>
  <si>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</si>
  <si>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</si>
  <si>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</si>
  <si>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310-市自然资源局</t>
  </si>
  <si>
    <t>310003-绵竹市统一拆迁安置事务中心</t>
  </si>
  <si>
    <t>成都经济区环线绵竹段征地拆迁费</t>
  </si>
  <si>
    <t>实施三绕绵竹段用地征地拆迁遗留问题费用。</t>
  </si>
  <si>
    <t>产出指标</t>
  </si>
  <si>
    <t>数量指标</t>
  </si>
  <si>
    <t>拆迁户数</t>
  </si>
  <si>
    <t>≥</t>
  </si>
  <si>
    <t>200</t>
  </si>
  <si>
    <t>户</t>
  </si>
  <si>
    <t>15</t>
  </si>
  <si>
    <t>正向指标</t>
  </si>
  <si>
    <t>质量指标</t>
  </si>
  <si>
    <t>资金使用合规率</t>
  </si>
  <si>
    <t>＝</t>
  </si>
  <si>
    <t>100</t>
  </si>
  <si>
    <t>%</t>
  </si>
  <si>
    <t>时效指标</t>
  </si>
  <si>
    <t>完成时间</t>
  </si>
  <si>
    <t>定性</t>
  </si>
  <si>
    <t>2024年12月31日前</t>
  </si>
  <si>
    <t>10</t>
  </si>
  <si>
    <t>效益指标</t>
  </si>
  <si>
    <t>社会效益指标</t>
  </si>
  <si>
    <t>补偿合理性</t>
  </si>
  <si>
    <t>居住条件改善</t>
  </si>
  <si>
    <t>得到改善</t>
  </si>
  <si>
    <t>政策知晓率</t>
  </si>
  <si>
    <t>90</t>
  </si>
  <si>
    <t>满意度指标</t>
  </si>
  <si>
    <t>服务对象满意度指标</t>
  </si>
  <si>
    <t>群众满意度</t>
  </si>
  <si>
    <t>成本指标</t>
  </si>
  <si>
    <t>经济成本指标</t>
  </si>
  <si>
    <t>≤</t>
  </si>
  <si>
    <t>1342</t>
  </si>
  <si>
    <t>万元</t>
  </si>
  <si>
    <t>零星征地拆迁费</t>
  </si>
  <si>
    <t>用于完成上级交办的临时征地拆迁任务及各项目个别历史遗留问题，适用修订后的征收补偿安置办法。</t>
  </si>
  <si>
    <t>项目个数</t>
  </si>
  <si>
    <t>5</t>
  </si>
  <si>
    <t>个</t>
  </si>
  <si>
    <t>零星征地拆迁补偿费</t>
  </si>
  <si>
    <t>499.969159</t>
  </si>
  <si>
    <t>板房占地租金</t>
  </si>
  <si>
    <t>　按时支付镇乡板房用地租金</t>
  </si>
  <si>
    <t>4</t>
  </si>
  <si>
    <t>板房租地费</t>
  </si>
  <si>
    <t>58</t>
  </si>
  <si>
    <t>征地测绘费</t>
  </si>
  <si>
    <t>　按照当年土地征收计划需要完成相应测绘工作</t>
  </si>
  <si>
    <t>形成征地地形图成果</t>
  </si>
  <si>
    <t>3</t>
  </si>
  <si>
    <t>套</t>
  </si>
  <si>
    <t>征地数据合格率</t>
  </si>
  <si>
    <t>20</t>
  </si>
  <si>
    <t>测绘完成时间</t>
  </si>
  <si>
    <t>法定时间内完成</t>
  </si>
  <si>
    <t>保障被征地群众合法权益</t>
  </si>
  <si>
    <t>95</t>
  </si>
  <si>
    <t>政府和群众满意度</t>
  </si>
  <si>
    <t>测绘费用成本</t>
  </si>
  <si>
    <t>30</t>
  </si>
  <si>
    <t>征地拆迁沟路改造费</t>
  </si>
  <si>
    <t>保障已征地块内的沟路进行迁改（工程材料、人工、机械费、中介机构服务费等）工作顺利实施。</t>
  </si>
  <si>
    <t>生产生活条件改善</t>
  </si>
  <si>
    <t>已征土地沟路改造项目费用</t>
  </si>
  <si>
    <t>500</t>
  </si>
  <si>
    <t>回澜大道延伸段征地拆迁项目</t>
  </si>
  <si>
    <t>主要是保障统规自建安置点基础配套设施</t>
  </si>
  <si>
    <t>750</t>
  </si>
  <si>
    <t>万</t>
  </si>
  <si>
    <t>拆迁人员过渡费</t>
  </si>
  <si>
    <t>　保障被征地农民本年度安置前生活水平不降低</t>
  </si>
  <si>
    <t>各镇（街）拆迁人员过渡费</t>
  </si>
  <si>
    <t>2700</t>
  </si>
  <si>
    <t>安置房办证费</t>
  </si>
  <si>
    <t>主要缴纳安置房土地出让金及税费等</t>
  </si>
  <si>
    <t>8</t>
  </si>
  <si>
    <t>安置房办证费用</t>
  </si>
  <si>
    <t>3200</t>
  </si>
  <si>
    <t>成兰铁路征地拆迁费</t>
  </si>
  <si>
    <t>保障成兰铁路用地征地拆迁后续遗留问题工作顺利实施</t>
  </si>
  <si>
    <t>成兰铁路征地拆迁补偿费</t>
  </si>
  <si>
    <t>908</t>
  </si>
  <si>
    <t>土门银谷温泉征地项目</t>
  </si>
  <si>
    <t>保障麓棠镇沿山711亩等地块征地拆迁安置工作顺利实施</t>
  </si>
  <si>
    <t>土门银谷温泉征地项目费用</t>
  </si>
  <si>
    <t>700</t>
  </si>
  <si>
    <t>统一拆迁安置事务中心运行业务费</t>
  </si>
  <si>
    <t>保障机构正常运转</t>
  </si>
  <si>
    <t>业务经费</t>
  </si>
  <si>
    <t>80</t>
  </si>
  <si>
    <t>预算执行率</t>
  </si>
  <si>
    <t>资金下达时限</t>
  </si>
  <si>
    <t>12</t>
  </si>
  <si>
    <t>月</t>
  </si>
  <si>
    <t>可持续影响指标</t>
  </si>
  <si>
    <t>机构正常运转年限</t>
  </si>
  <si>
    <t>1</t>
  </si>
  <si>
    <t>年</t>
  </si>
  <si>
    <t>保障机构正常运行成本</t>
  </si>
  <si>
    <t>报批勘测定界费</t>
  </si>
  <si>
    <t>四川省自然资源厅办公室《关于印发〈土地管理法〉（修正案）施行后过渡期建设用地报批工作指引》的通知（川自然资办发〔2020〕14号）、四川省自然资源厅关于做好2022年批次建设用地申报工作的通知》（川自然资函[2022]52号）、四川省自然资源厅办公室关于印发《盘活存量建设用地（撤回用地批文和批文失效）工作指引（试行）》的通知（[2020]-1579）；1.申请土地征收前开展土地现状调查，按0.4元/平方米测算。2.土地报批监管系统维护。</t>
  </si>
  <si>
    <t>形成勘测定界报告</t>
  </si>
  <si>
    <t>通过市自然资源局验收</t>
  </si>
  <si>
    <t>法定时间内</t>
  </si>
  <si>
    <t>反向指标</t>
  </si>
  <si>
    <t>开展征地报批前置程序避免社会矛盾</t>
  </si>
  <si>
    <t>土地报批费用成本</t>
  </si>
  <si>
    <t>28</t>
  </si>
  <si>
    <t>德阿园征地拆迁项目</t>
  </si>
  <si>
    <t>用于汉旺镇德阿园1155、818亩地块征地拆迁安置（含新建35KV输电线路及110KV迁改）。</t>
  </si>
  <si>
    <t>德阿园征地拆迁补偿费</t>
  </si>
  <si>
    <t>2000</t>
  </si>
  <si>
    <t>食品工业园征地拆迁补偿支出</t>
  </si>
  <si>
    <t>保证剑南街道办相关村组征地拆迁安置</t>
  </si>
  <si>
    <t>剑南街道食品工业园征地拆迁补偿费用</t>
  </si>
  <si>
    <t>4958</t>
  </si>
  <si>
    <t>征地拆迁各项迁移项目</t>
  </si>
  <si>
    <t>保障已征地块内的电力、通信及燃气管线迁改（工程材料、人工、机械费、中介机构服务费等）工作顺利实施。</t>
  </si>
  <si>
    <t>49</t>
  </si>
  <si>
    <t>征地拆迁各项迁移项目费用</t>
  </si>
  <si>
    <t>土地成片开发方案编制费</t>
  </si>
  <si>
    <t>完成相关土地成片开发方案</t>
  </si>
  <si>
    <t>形成成片开发方案</t>
  </si>
  <si>
    <t>通过四川省人民政府审批</t>
  </si>
  <si>
    <t>成品开发方案编制后，组卷报征土地</t>
  </si>
  <si>
    <t>项目资金</t>
  </si>
  <si>
    <t>26</t>
  </si>
  <si>
    <t>征收土地社会稳定风险评估费</t>
  </si>
  <si>
    <t>根据相关法规要求，在土地报批前完成社会稳定风险评估。</t>
  </si>
  <si>
    <t>形成社会风险稳定评估报告</t>
  </si>
  <si>
    <t>经过绵竹市政法委备案</t>
  </si>
  <si>
    <t>防范社会稳定风险</t>
  </si>
  <si>
    <t>形成评估报告成本</t>
  </si>
  <si>
    <t>盛泉钢铁安全防护距离农房搬迁补偿费</t>
  </si>
  <si>
    <t>实施孝德、新市盛泉钢铁卫生防护距离、新盛线及秋盛线农房搬迁及安置点建设。</t>
  </si>
  <si>
    <t>盛泉钢铁新盛线农房搬迁项目费用</t>
  </si>
  <si>
    <t>400</t>
  </si>
  <si>
    <t>安置房建设项目</t>
  </si>
  <si>
    <t>依照相关项目结算审核报告，结算原安置房建设工程款。</t>
  </si>
  <si>
    <t>安置房建设项目费用</t>
  </si>
  <si>
    <t>1100</t>
  </si>
  <si>
    <t>紫岩街道拆迁项目</t>
  </si>
  <si>
    <t>用于实施紫岩街道长兴街、花园路、双忠路等拆迁</t>
  </si>
  <si>
    <t>紫岩街道拆迁项目费用</t>
  </si>
  <si>
    <t>1000</t>
  </si>
  <si>
    <t>征地数据库更新</t>
  </si>
  <si>
    <t>年度征地完成后，更新历年征地数据库</t>
  </si>
  <si>
    <t>形成征地数据库</t>
  </si>
  <si>
    <t>保障被征地群众合法利益</t>
  </si>
  <si>
    <t>数据更新成本</t>
  </si>
  <si>
    <t>25</t>
  </si>
  <si>
    <t>集体土地所有权数据更新</t>
  </si>
  <si>
    <t>完成征地后集体土地所有权数据更新工作</t>
  </si>
  <si>
    <t>形成集体土地所有权数据库</t>
  </si>
  <si>
    <t>新市幼儿园及场镇安置点征地拆迁项目</t>
  </si>
  <si>
    <t>保障征收土地约15亩，拆迁农房、商铺约17户及兰草园赔付等工作顺利实施。</t>
  </si>
  <si>
    <t>淮安路（南轩小学--双忠路段）新建工程征地拆迁项目</t>
  </si>
  <si>
    <t>保障14亩征地补偿和青苗费、35户拆迁补偿费、农家乐等其他地上物拆迁费等工作顺利实施。</t>
  </si>
  <si>
    <t>经济效益指标</t>
  </si>
  <si>
    <t>齐天220KV输变电站征地拆迁项目</t>
  </si>
  <si>
    <t>用于实施电站征地约32亩、搬迁农房约17户及游泳池等其他附着物拆迁</t>
  </si>
  <si>
    <t>齐天220KV输变电站征地拆迁项目费用</t>
  </si>
  <si>
    <t>城东中学和小学拆迁项目</t>
  </si>
  <si>
    <t>保障城东新区城东中学和小学项目145亩地块拆迁和灌溉沟渠、燃气管道和污水管网等迁改工作顺利实施。</t>
  </si>
  <si>
    <t>城东中学和小学拆迁费用</t>
  </si>
  <si>
    <t>新市化工园银粉及龙蟒198亩项目征地拆迁补偿费</t>
  </si>
  <si>
    <t>保障银粉项目、龙蟒198项目征地及拆迁工作顺利实施。</t>
  </si>
  <si>
    <t>2300</t>
  </si>
  <si>
    <t>汉旺绵茂公司办公用地征地补偿费</t>
  </si>
  <si>
    <t>保障实施工程项目用地范围土地征收和拆迁工作顺利实施。</t>
  </si>
  <si>
    <t>70</t>
  </si>
  <si>
    <t>清平游客集散中心、绵茂路管护中心项目用地征地拆迁费</t>
  </si>
  <si>
    <t>保障实施工程项目用地范围土地征收和拆迁工作顺利完成。</t>
  </si>
  <si>
    <t>460</t>
  </si>
  <si>
    <t>文旅、化工的重大项目征拆项目</t>
  </si>
  <si>
    <t>用于支付天府冰雪小镇，省级化工园，熊猫谷等重大项目征地拆迁补偿费用</t>
  </si>
  <si>
    <t>5000</t>
  </si>
  <si>
    <t>征地拆迁补偿费</t>
  </si>
  <si>
    <t>10521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</si>
</sst>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11" fillId="3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B2" sqref="B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5"/>
    </row>
    <row r="2" ht="170.9" customHeight="1" spans="1:1">
      <c r="A2" s="76" t="s">
        <v>0</v>
      </c>
    </row>
    <row r="3" ht="128.15" customHeight="1" spans="1:1">
      <c r="A3" s="77">
        <v>45294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4"/>
      <c r="B1" s="15"/>
      <c r="C1" s="39"/>
      <c r="D1" s="40"/>
      <c r="E1" s="40"/>
      <c r="F1" s="40"/>
      <c r="G1" s="40"/>
      <c r="H1" s="40"/>
      <c r="I1" s="32" t="s">
        <v>187</v>
      </c>
      <c r="J1" s="19"/>
    </row>
    <row r="2" ht="19.9" customHeight="1" spans="1:10">
      <c r="A2" s="14"/>
      <c r="B2" s="16" t="s">
        <v>188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3"/>
      <c r="E3" s="33"/>
      <c r="F3" s="33"/>
      <c r="G3" s="33"/>
      <c r="H3" s="33"/>
      <c r="I3" s="33" t="s">
        <v>5</v>
      </c>
      <c r="J3" s="34"/>
    </row>
    <row r="4" ht="21.35" customHeight="1" spans="1:10">
      <c r="A4" s="19"/>
      <c r="B4" s="20" t="s">
        <v>189</v>
      </c>
      <c r="C4" s="20" t="s">
        <v>70</v>
      </c>
      <c r="D4" s="20" t="s">
        <v>190</v>
      </c>
      <c r="E4" s="20"/>
      <c r="F4" s="20"/>
      <c r="G4" s="20"/>
      <c r="H4" s="20"/>
      <c r="I4" s="20"/>
      <c r="J4" s="35"/>
    </row>
    <row r="5" ht="21.35" customHeight="1" spans="1:10">
      <c r="A5" s="21"/>
      <c r="B5" s="20"/>
      <c r="C5" s="20"/>
      <c r="D5" s="20" t="s">
        <v>58</v>
      </c>
      <c r="E5" s="41" t="s">
        <v>191</v>
      </c>
      <c r="F5" s="20" t="s">
        <v>192</v>
      </c>
      <c r="G5" s="20"/>
      <c r="H5" s="20"/>
      <c r="I5" s="20" t="s">
        <v>193</v>
      </c>
      <c r="J5" s="35"/>
    </row>
    <row r="6" ht="21.35" customHeight="1" spans="1:10">
      <c r="A6" s="21"/>
      <c r="B6" s="20"/>
      <c r="C6" s="20"/>
      <c r="D6" s="20"/>
      <c r="E6" s="41"/>
      <c r="F6" s="20" t="s">
        <v>142</v>
      </c>
      <c r="G6" s="20" t="s">
        <v>194</v>
      </c>
      <c r="H6" s="20" t="s">
        <v>195</v>
      </c>
      <c r="I6" s="20"/>
      <c r="J6" s="36"/>
    </row>
    <row r="7" ht="19.9" customHeight="1" spans="1:10">
      <c r="A7" s="22"/>
      <c r="B7" s="23"/>
      <c r="C7" s="23" t="s">
        <v>71</v>
      </c>
      <c r="D7" s="24"/>
      <c r="E7" s="24"/>
      <c r="F7" s="24"/>
      <c r="G7" s="24"/>
      <c r="H7" s="24"/>
      <c r="I7" s="24"/>
      <c r="J7" s="37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5"/>
    </row>
    <row r="9" ht="19.9" customHeight="1" spans="1:10">
      <c r="A9" s="21"/>
      <c r="B9" s="25"/>
      <c r="C9" s="26" t="s">
        <v>110</v>
      </c>
      <c r="D9" s="28"/>
      <c r="E9" s="28"/>
      <c r="F9" s="28"/>
      <c r="G9" s="28"/>
      <c r="H9" s="28"/>
      <c r="I9" s="28"/>
      <c r="J9" s="35"/>
    </row>
    <row r="10" ht="24" customHeight="1" spans="1:10">
      <c r="A10" s="29"/>
      <c r="B10" s="30" t="s">
        <v>178</v>
      </c>
      <c r="C10" s="31"/>
      <c r="D10" s="31"/>
      <c r="E10" s="31"/>
      <c r="F10" s="29"/>
      <c r="G10" s="29"/>
      <c r="H10" s="29"/>
      <c r="I10" s="29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J1" sqref="J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4"/>
      <c r="B1" s="15"/>
      <c r="C1" s="15"/>
      <c r="D1" s="15"/>
      <c r="E1" s="39"/>
      <c r="F1" s="39"/>
      <c r="G1" s="40"/>
      <c r="H1" s="40"/>
      <c r="I1" s="32" t="s">
        <v>196</v>
      </c>
      <c r="J1" s="19"/>
    </row>
    <row r="2" ht="19.9" customHeight="1" spans="1:10">
      <c r="A2" s="14"/>
      <c r="B2" s="16" t="s">
        <v>197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3" t="s">
        <v>5</v>
      </c>
      <c r="J3" s="34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198</v>
      </c>
      <c r="H4" s="20"/>
      <c r="I4" s="20"/>
      <c r="J4" s="35"/>
    </row>
    <row r="5" ht="21.35" customHeight="1" spans="1:10">
      <c r="A5" s="21"/>
      <c r="B5" s="20" t="s">
        <v>80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76</v>
      </c>
      <c r="I5" s="20" t="s">
        <v>77</v>
      </c>
      <c r="J5" s="35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36"/>
    </row>
    <row r="7" ht="19.9" customHeight="1" spans="1:10">
      <c r="A7" s="22"/>
      <c r="B7" s="23"/>
      <c r="C7" s="23"/>
      <c r="D7" s="23"/>
      <c r="E7" s="23"/>
      <c r="F7" s="23" t="s">
        <v>71</v>
      </c>
      <c r="G7" s="24">
        <v>40408.97</v>
      </c>
      <c r="H7" s="24"/>
      <c r="I7" s="24">
        <v>40408.97</v>
      </c>
      <c r="J7" s="37"/>
    </row>
    <row r="8" ht="19.9" customHeight="1" spans="1:10">
      <c r="A8" s="21"/>
      <c r="B8" s="25"/>
      <c r="C8" s="25"/>
      <c r="D8" s="25"/>
      <c r="E8" s="25"/>
      <c r="F8" s="26" t="s">
        <v>22</v>
      </c>
      <c r="G8" s="27">
        <v>40408.97</v>
      </c>
      <c r="H8" s="27"/>
      <c r="I8" s="27">
        <v>40408.97</v>
      </c>
      <c r="J8" s="35"/>
    </row>
    <row r="9" ht="19.9" customHeight="1" spans="1:10">
      <c r="A9" s="21"/>
      <c r="B9" s="25"/>
      <c r="C9" s="25"/>
      <c r="D9" s="25"/>
      <c r="E9" s="25"/>
      <c r="F9" s="26" t="s">
        <v>73</v>
      </c>
      <c r="G9" s="27">
        <v>40408.97</v>
      </c>
      <c r="H9" s="27"/>
      <c r="I9" s="27">
        <v>40408.97</v>
      </c>
      <c r="J9" s="35"/>
    </row>
    <row r="10" ht="19.9" customHeight="1" spans="1:10">
      <c r="A10" s="21"/>
      <c r="B10" s="25" t="s">
        <v>84</v>
      </c>
      <c r="C10" s="25" t="s">
        <v>85</v>
      </c>
      <c r="D10" s="25" t="s">
        <v>86</v>
      </c>
      <c r="E10" s="25" t="s">
        <v>72</v>
      </c>
      <c r="F10" s="26" t="s">
        <v>87</v>
      </c>
      <c r="G10" s="27">
        <v>39666.97</v>
      </c>
      <c r="H10" s="28"/>
      <c r="I10" s="28">
        <v>39666.97</v>
      </c>
      <c r="J10" s="36"/>
    </row>
    <row r="11" ht="19.9" customHeight="1" spans="1:10">
      <c r="A11" s="21"/>
      <c r="B11" s="25" t="s">
        <v>84</v>
      </c>
      <c r="C11" s="25" t="s">
        <v>85</v>
      </c>
      <c r="D11" s="25" t="s">
        <v>88</v>
      </c>
      <c r="E11" s="25" t="s">
        <v>72</v>
      </c>
      <c r="F11" s="26" t="s">
        <v>89</v>
      </c>
      <c r="G11" s="27">
        <v>500</v>
      </c>
      <c r="H11" s="28"/>
      <c r="I11" s="28">
        <v>500</v>
      </c>
      <c r="J11" s="36"/>
    </row>
    <row r="12" ht="19.9" customHeight="1" spans="1:10">
      <c r="A12" s="21"/>
      <c r="B12" s="25" t="s">
        <v>84</v>
      </c>
      <c r="C12" s="25" t="s">
        <v>85</v>
      </c>
      <c r="D12" s="25" t="s">
        <v>90</v>
      </c>
      <c r="E12" s="25" t="s">
        <v>72</v>
      </c>
      <c r="F12" s="26" t="s">
        <v>91</v>
      </c>
      <c r="G12" s="27">
        <v>242</v>
      </c>
      <c r="H12" s="28"/>
      <c r="I12" s="28">
        <v>242</v>
      </c>
      <c r="J12" s="36"/>
    </row>
    <row r="13" ht="8.5" customHeight="1" spans="1:10">
      <c r="A13" s="29"/>
      <c r="B13" s="31"/>
      <c r="C13" s="31"/>
      <c r="D13" s="31"/>
      <c r="E13" s="31"/>
      <c r="F13" s="29"/>
      <c r="G13" s="29"/>
      <c r="H13" s="29"/>
      <c r="I13" s="29"/>
      <c r="J13" s="42"/>
    </row>
  </sheetData>
  <mergeCells count="12">
    <mergeCell ref="B1:D1"/>
    <mergeCell ref="B2:I2"/>
    <mergeCell ref="B3:F3"/>
    <mergeCell ref="B4:F4"/>
    <mergeCell ref="G4:I4"/>
    <mergeCell ref="B5:D5"/>
    <mergeCell ref="A10:A12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4"/>
      <c r="B1" s="15"/>
      <c r="C1" s="39"/>
      <c r="D1" s="40"/>
      <c r="E1" s="40"/>
      <c r="F1" s="40"/>
      <c r="G1" s="40"/>
      <c r="H1" s="40"/>
      <c r="I1" s="32" t="s">
        <v>199</v>
      </c>
      <c r="J1" s="19"/>
    </row>
    <row r="2" ht="19.9" customHeight="1" spans="1:10">
      <c r="A2" s="14"/>
      <c r="B2" s="16" t="s">
        <v>200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33"/>
      <c r="E3" s="33"/>
      <c r="F3" s="33"/>
      <c r="G3" s="33"/>
      <c r="H3" s="33"/>
      <c r="I3" s="33" t="s">
        <v>5</v>
      </c>
      <c r="J3" s="34"/>
    </row>
    <row r="4" ht="21.35" customHeight="1" spans="1:10">
      <c r="A4" s="19"/>
      <c r="B4" s="20" t="s">
        <v>189</v>
      </c>
      <c r="C4" s="20" t="s">
        <v>70</v>
      </c>
      <c r="D4" s="20" t="s">
        <v>190</v>
      </c>
      <c r="E4" s="20"/>
      <c r="F4" s="20"/>
      <c r="G4" s="20"/>
      <c r="H4" s="20"/>
      <c r="I4" s="20"/>
      <c r="J4" s="35"/>
    </row>
    <row r="5" ht="21.35" customHeight="1" spans="1:10">
      <c r="A5" s="21"/>
      <c r="B5" s="20"/>
      <c r="C5" s="20"/>
      <c r="D5" s="20" t="s">
        <v>58</v>
      </c>
      <c r="E5" s="41" t="s">
        <v>191</v>
      </c>
      <c r="F5" s="20" t="s">
        <v>192</v>
      </c>
      <c r="G5" s="20"/>
      <c r="H5" s="20"/>
      <c r="I5" s="20" t="s">
        <v>193</v>
      </c>
      <c r="J5" s="35"/>
    </row>
    <row r="6" ht="21.35" customHeight="1" spans="1:10">
      <c r="A6" s="21"/>
      <c r="B6" s="20"/>
      <c r="C6" s="20"/>
      <c r="D6" s="20"/>
      <c r="E6" s="41"/>
      <c r="F6" s="20" t="s">
        <v>142</v>
      </c>
      <c r="G6" s="20" t="s">
        <v>194</v>
      </c>
      <c r="H6" s="20" t="s">
        <v>195</v>
      </c>
      <c r="I6" s="20"/>
      <c r="J6" s="36"/>
    </row>
    <row r="7" ht="19.9" customHeight="1" spans="1:10">
      <c r="A7" s="22"/>
      <c r="B7" s="23"/>
      <c r="C7" s="23" t="s">
        <v>71</v>
      </c>
      <c r="D7" s="24"/>
      <c r="E7" s="24"/>
      <c r="F7" s="24"/>
      <c r="G7" s="24"/>
      <c r="H7" s="24"/>
      <c r="I7" s="24"/>
      <c r="J7" s="37"/>
    </row>
    <row r="8" ht="19.9" customHeight="1" spans="1:10">
      <c r="A8" s="21"/>
      <c r="B8" s="25"/>
      <c r="C8" s="26" t="s">
        <v>22</v>
      </c>
      <c r="D8" s="27"/>
      <c r="E8" s="27"/>
      <c r="F8" s="27"/>
      <c r="G8" s="27"/>
      <c r="H8" s="27"/>
      <c r="I8" s="27"/>
      <c r="J8" s="35"/>
    </row>
    <row r="9" ht="19.9" customHeight="1" spans="1:10">
      <c r="A9" s="21"/>
      <c r="B9" s="25" t="s">
        <v>72</v>
      </c>
      <c r="C9" s="26" t="s">
        <v>143</v>
      </c>
      <c r="D9" s="28"/>
      <c r="E9" s="28"/>
      <c r="F9" s="28"/>
      <c r="G9" s="28"/>
      <c r="H9" s="28"/>
      <c r="I9" s="28"/>
      <c r="J9" s="35"/>
    </row>
    <row r="10" ht="24" customHeight="1" spans="1:10">
      <c r="A10" s="29"/>
      <c r="B10" s="30" t="s">
        <v>178</v>
      </c>
      <c r="C10" s="31"/>
      <c r="D10" s="31"/>
      <c r="E10" s="31"/>
      <c r="F10" s="29"/>
      <c r="G10" s="29"/>
      <c r="H10" s="29"/>
      <c r="I10" s="29"/>
      <c r="J10" s="3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J1" sqref="J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4"/>
      <c r="B1" s="15"/>
      <c r="C1" s="15"/>
      <c r="D1" s="15"/>
      <c r="E1" s="15"/>
      <c r="F1" s="15"/>
      <c r="G1" s="15"/>
      <c r="H1" s="15"/>
      <c r="I1" s="32" t="s">
        <v>201</v>
      </c>
      <c r="J1" s="19"/>
    </row>
    <row r="2" ht="19.9" customHeight="1" spans="1:10">
      <c r="A2" s="14"/>
      <c r="B2" s="16" t="s">
        <v>202</v>
      </c>
      <c r="C2" s="16"/>
      <c r="D2" s="16"/>
      <c r="E2" s="16"/>
      <c r="F2" s="16"/>
      <c r="G2" s="16"/>
      <c r="H2" s="16"/>
      <c r="I2" s="16"/>
      <c r="J2" s="19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17"/>
      <c r="I3" s="33" t="s">
        <v>5</v>
      </c>
      <c r="J3" s="34"/>
    </row>
    <row r="4" ht="21.35" customHeight="1" spans="1:10">
      <c r="A4" s="19"/>
      <c r="B4" s="20" t="s">
        <v>8</v>
      </c>
      <c r="C4" s="20"/>
      <c r="D4" s="20"/>
      <c r="E4" s="20"/>
      <c r="F4" s="20"/>
      <c r="G4" s="20" t="s">
        <v>203</v>
      </c>
      <c r="H4" s="20"/>
      <c r="I4" s="20"/>
      <c r="J4" s="35"/>
    </row>
    <row r="5" ht="21.35" customHeight="1" spans="1:10">
      <c r="A5" s="21"/>
      <c r="B5" s="20" t="s">
        <v>80</v>
      </c>
      <c r="C5" s="20"/>
      <c r="D5" s="20"/>
      <c r="E5" s="20" t="s">
        <v>69</v>
      </c>
      <c r="F5" s="20" t="s">
        <v>70</v>
      </c>
      <c r="G5" s="20" t="s">
        <v>58</v>
      </c>
      <c r="H5" s="20" t="s">
        <v>76</v>
      </c>
      <c r="I5" s="20" t="s">
        <v>77</v>
      </c>
      <c r="J5" s="35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36"/>
    </row>
    <row r="7" ht="19.9" customHeight="1" spans="1:10">
      <c r="A7" s="22"/>
      <c r="B7" s="23"/>
      <c r="C7" s="23"/>
      <c r="D7" s="23"/>
      <c r="E7" s="23"/>
      <c r="F7" s="23" t="s">
        <v>71</v>
      </c>
      <c r="G7" s="24"/>
      <c r="H7" s="24"/>
      <c r="I7" s="24"/>
      <c r="J7" s="37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5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5"/>
    </row>
    <row r="10" ht="19.9" customHeight="1" spans="1:10">
      <c r="A10" s="21"/>
      <c r="B10" s="25"/>
      <c r="C10" s="25"/>
      <c r="D10" s="25"/>
      <c r="E10" s="25"/>
      <c r="F10" s="26" t="s">
        <v>110</v>
      </c>
      <c r="G10" s="27"/>
      <c r="H10" s="28"/>
      <c r="I10" s="28"/>
      <c r="J10" s="35"/>
    </row>
    <row r="11" customFormat="1" ht="24" customHeight="1" spans="1:10">
      <c r="A11" s="29"/>
      <c r="B11" s="30" t="s">
        <v>178</v>
      </c>
      <c r="C11" s="31"/>
      <c r="D11" s="31"/>
      <c r="E11" s="31"/>
      <c r="F11" s="29"/>
      <c r="G11" s="29"/>
      <c r="H11" s="29"/>
      <c r="I11" s="29"/>
      <c r="J11" s="3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9"/>
  <sheetViews>
    <sheetView workbookViewId="0">
      <selection activeCell="M1" sqref="M1"/>
    </sheetView>
  </sheetViews>
  <sheetFormatPr defaultColWidth="10" defaultRowHeight="13.5"/>
  <cols>
    <col min="1" max="1" width="14.1166666666667" style="1" customWidth="1"/>
    <col min="2" max="2" width="17.1" style="1" customWidth="1"/>
    <col min="3" max="3" width="12.625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75" style="1" customWidth="1"/>
    <col min="11" max="11" width="4.61666666666667" style="1" customWidth="1"/>
    <col min="12" max="12" width="7.19166666666667" style="1" customWidth="1"/>
    <col min="13" max="14" width="9.76666666666667" style="1" customWidth="1"/>
    <col min="15" max="16384" width="10" style="1"/>
  </cols>
  <sheetData>
    <row r="1" ht="20.35" customHeight="1" spans="1:12">
      <c r="A1" s="2"/>
      <c r="B1" s="2"/>
      <c r="C1" s="2"/>
      <c r="D1" s="2"/>
      <c r="F1" s="3"/>
      <c r="G1" s="3"/>
      <c r="H1" s="3"/>
      <c r="L1" s="1" t="s">
        <v>204</v>
      </c>
    </row>
    <row r="2" ht="27.85" customHeight="1" spans="1:12">
      <c r="A2" s="4" t="s">
        <v>205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3" customHeight="1" spans="12:12">
      <c r="L3" s="12" t="s">
        <v>206</v>
      </c>
    </row>
    <row r="4" ht="23.35" customHeight="1" spans="1:12">
      <c r="A4" s="5" t="s">
        <v>207</v>
      </c>
      <c r="B4" s="5" t="s">
        <v>208</v>
      </c>
      <c r="C4" s="5" t="s">
        <v>9</v>
      </c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</row>
    <row r="5" ht="14.3" customHeight="1" spans="1:12">
      <c r="A5" s="6" t="s">
        <v>218</v>
      </c>
      <c r="B5" s="7"/>
      <c r="C5" s="8">
        <f>SUM(C6:C226)</f>
        <v>40408.969159</v>
      </c>
      <c r="D5" s="7"/>
      <c r="E5" s="7"/>
      <c r="F5" s="7"/>
      <c r="G5" s="7"/>
      <c r="H5" s="7"/>
      <c r="I5" s="7"/>
      <c r="J5" s="7"/>
      <c r="K5" s="7"/>
      <c r="L5" s="7"/>
    </row>
    <row r="6" ht="14.3" customHeight="1" spans="1:12">
      <c r="A6" s="9" t="s">
        <v>219</v>
      </c>
      <c r="B6" s="9" t="s">
        <v>220</v>
      </c>
      <c r="C6" s="10">
        <v>1342</v>
      </c>
      <c r="D6" s="9" t="s">
        <v>221</v>
      </c>
      <c r="E6" s="9" t="s">
        <v>222</v>
      </c>
      <c r="F6" s="9" t="s">
        <v>223</v>
      </c>
      <c r="G6" s="9" t="s">
        <v>224</v>
      </c>
      <c r="H6" s="11" t="s">
        <v>225</v>
      </c>
      <c r="I6" s="9" t="s">
        <v>226</v>
      </c>
      <c r="J6" s="11" t="s">
        <v>227</v>
      </c>
      <c r="K6" s="9" t="s">
        <v>228</v>
      </c>
      <c r="L6" s="9" t="s">
        <v>229</v>
      </c>
    </row>
    <row r="7" ht="14.3" customHeight="1" spans="1:12">
      <c r="A7" s="9"/>
      <c r="B7" s="9"/>
      <c r="C7" s="10"/>
      <c r="D7" s="9"/>
      <c r="E7" s="9"/>
      <c r="F7" s="9" t="s">
        <v>230</v>
      </c>
      <c r="G7" s="9" t="s">
        <v>231</v>
      </c>
      <c r="H7" s="11" t="s">
        <v>232</v>
      </c>
      <c r="I7" s="9" t="s">
        <v>233</v>
      </c>
      <c r="J7" s="11" t="s">
        <v>234</v>
      </c>
      <c r="K7" s="9" t="s">
        <v>228</v>
      </c>
      <c r="L7" s="9" t="s">
        <v>229</v>
      </c>
    </row>
    <row r="8" ht="22.6" customHeight="1" spans="1:12">
      <c r="A8" s="9"/>
      <c r="B8" s="9"/>
      <c r="C8" s="10"/>
      <c r="D8" s="9"/>
      <c r="E8" s="9"/>
      <c r="F8" s="9" t="s">
        <v>235</v>
      </c>
      <c r="G8" s="9" t="s">
        <v>236</v>
      </c>
      <c r="H8" s="11" t="s">
        <v>237</v>
      </c>
      <c r="I8" s="9" t="s">
        <v>238</v>
      </c>
      <c r="J8" s="11"/>
      <c r="K8" s="9" t="s">
        <v>239</v>
      </c>
      <c r="L8" s="9" t="s">
        <v>229</v>
      </c>
    </row>
    <row r="9" ht="14.3" customHeight="1" spans="1:12">
      <c r="A9" s="9"/>
      <c r="B9" s="9"/>
      <c r="C9" s="10"/>
      <c r="D9" s="9"/>
      <c r="E9" s="9" t="s">
        <v>240</v>
      </c>
      <c r="F9" s="9" t="s">
        <v>241</v>
      </c>
      <c r="G9" s="9" t="s">
        <v>242</v>
      </c>
      <c r="H9" s="11" t="s">
        <v>232</v>
      </c>
      <c r="I9" s="9" t="s">
        <v>233</v>
      </c>
      <c r="J9" s="11" t="s">
        <v>234</v>
      </c>
      <c r="K9" s="9" t="s">
        <v>239</v>
      </c>
      <c r="L9" s="9"/>
    </row>
    <row r="10" ht="14.3" customHeight="1" spans="1:12">
      <c r="A10" s="9"/>
      <c r="B10" s="9"/>
      <c r="C10" s="10"/>
      <c r="D10" s="9"/>
      <c r="E10" s="9"/>
      <c r="F10" s="9"/>
      <c r="G10" s="9" t="s">
        <v>243</v>
      </c>
      <c r="H10" s="11" t="s">
        <v>237</v>
      </c>
      <c r="I10" s="9" t="s">
        <v>244</v>
      </c>
      <c r="J10" s="11"/>
      <c r="K10" s="9" t="s">
        <v>239</v>
      </c>
      <c r="L10" s="9"/>
    </row>
    <row r="11" ht="14.3" customHeight="1" spans="1:12">
      <c r="A11" s="9"/>
      <c r="B11" s="9"/>
      <c r="C11" s="10"/>
      <c r="D11" s="9"/>
      <c r="E11" s="9"/>
      <c r="F11" s="9"/>
      <c r="G11" s="9" t="s">
        <v>245</v>
      </c>
      <c r="H11" s="11" t="s">
        <v>225</v>
      </c>
      <c r="I11" s="9" t="s">
        <v>246</v>
      </c>
      <c r="J11" s="11" t="s">
        <v>234</v>
      </c>
      <c r="K11" s="9" t="s">
        <v>239</v>
      </c>
      <c r="L11" s="9" t="s">
        <v>229</v>
      </c>
    </row>
    <row r="12" ht="22.6" customHeight="1" spans="1:12">
      <c r="A12" s="9"/>
      <c r="B12" s="9"/>
      <c r="C12" s="10"/>
      <c r="D12" s="9"/>
      <c r="E12" s="9" t="s">
        <v>247</v>
      </c>
      <c r="F12" s="9" t="s">
        <v>248</v>
      </c>
      <c r="G12" s="9" t="s">
        <v>249</v>
      </c>
      <c r="H12" s="11" t="s">
        <v>225</v>
      </c>
      <c r="I12" s="9" t="s">
        <v>246</v>
      </c>
      <c r="J12" s="11" t="s">
        <v>234</v>
      </c>
      <c r="K12" s="9" t="s">
        <v>239</v>
      </c>
      <c r="L12" s="9"/>
    </row>
    <row r="13" ht="33.9" customHeight="1" spans="1:12">
      <c r="A13" s="9"/>
      <c r="B13" s="9"/>
      <c r="C13" s="10"/>
      <c r="D13" s="9"/>
      <c r="E13" s="9" t="s">
        <v>250</v>
      </c>
      <c r="F13" s="9" t="s">
        <v>251</v>
      </c>
      <c r="G13" s="9" t="s">
        <v>220</v>
      </c>
      <c r="H13" s="11" t="s">
        <v>252</v>
      </c>
      <c r="I13" s="9" t="s">
        <v>253</v>
      </c>
      <c r="J13" s="11" t="s">
        <v>254</v>
      </c>
      <c r="K13" s="9" t="s">
        <v>239</v>
      </c>
      <c r="L13" s="9" t="s">
        <v>229</v>
      </c>
    </row>
    <row r="14" ht="14.3" customHeight="1" spans="1:12">
      <c r="A14" s="9"/>
      <c r="B14" s="9" t="s">
        <v>255</v>
      </c>
      <c r="C14" s="10">
        <v>499.969159</v>
      </c>
      <c r="D14" s="9" t="s">
        <v>256</v>
      </c>
      <c r="E14" s="9" t="s">
        <v>222</v>
      </c>
      <c r="F14" s="9" t="s">
        <v>223</v>
      </c>
      <c r="G14" s="9" t="s">
        <v>257</v>
      </c>
      <c r="H14" s="11" t="s">
        <v>225</v>
      </c>
      <c r="I14" s="9" t="s">
        <v>258</v>
      </c>
      <c r="J14" s="11" t="s">
        <v>259</v>
      </c>
      <c r="K14" s="9" t="s">
        <v>228</v>
      </c>
      <c r="L14" s="9" t="s">
        <v>229</v>
      </c>
    </row>
    <row r="15" ht="14.3" customHeight="1" spans="1:12">
      <c r="A15" s="9"/>
      <c r="B15" s="9"/>
      <c r="C15" s="10"/>
      <c r="D15" s="9"/>
      <c r="E15" s="9"/>
      <c r="F15" s="9" t="s">
        <v>230</v>
      </c>
      <c r="G15" s="9" t="s">
        <v>231</v>
      </c>
      <c r="H15" s="11" t="s">
        <v>232</v>
      </c>
      <c r="I15" s="9" t="s">
        <v>233</v>
      </c>
      <c r="J15" s="11" t="s">
        <v>234</v>
      </c>
      <c r="K15" s="9" t="s">
        <v>228</v>
      </c>
      <c r="L15" s="9" t="s">
        <v>229</v>
      </c>
    </row>
    <row r="16" ht="22.6" customHeight="1" spans="1:12">
      <c r="A16" s="9"/>
      <c r="B16" s="9"/>
      <c r="C16" s="10"/>
      <c r="D16" s="9"/>
      <c r="E16" s="9"/>
      <c r="F16" s="9" t="s">
        <v>235</v>
      </c>
      <c r="G16" s="9" t="s">
        <v>236</v>
      </c>
      <c r="H16" s="11" t="s">
        <v>237</v>
      </c>
      <c r="I16" s="9" t="s">
        <v>238</v>
      </c>
      <c r="J16" s="11"/>
      <c r="K16" s="9" t="s">
        <v>239</v>
      </c>
      <c r="L16" s="9" t="s">
        <v>229</v>
      </c>
    </row>
    <row r="17" ht="14.3" customHeight="1" spans="1:12">
      <c r="A17" s="9"/>
      <c r="B17" s="9"/>
      <c r="C17" s="10"/>
      <c r="D17" s="9"/>
      <c r="E17" s="9" t="s">
        <v>240</v>
      </c>
      <c r="F17" s="9" t="s">
        <v>241</v>
      </c>
      <c r="G17" s="9" t="s">
        <v>245</v>
      </c>
      <c r="H17" s="11" t="s">
        <v>225</v>
      </c>
      <c r="I17" s="9" t="s">
        <v>246</v>
      </c>
      <c r="J17" s="11" t="s">
        <v>234</v>
      </c>
      <c r="K17" s="9" t="s">
        <v>239</v>
      </c>
      <c r="L17" s="9" t="s">
        <v>229</v>
      </c>
    </row>
    <row r="18" ht="14.3" customHeight="1" spans="1:12">
      <c r="A18" s="9"/>
      <c r="B18" s="9"/>
      <c r="C18" s="10"/>
      <c r="D18" s="9"/>
      <c r="E18" s="9"/>
      <c r="F18" s="9"/>
      <c r="G18" s="9" t="s">
        <v>242</v>
      </c>
      <c r="H18" s="11" t="s">
        <v>232</v>
      </c>
      <c r="I18" s="9" t="s">
        <v>233</v>
      </c>
      <c r="J18" s="11" t="s">
        <v>234</v>
      </c>
      <c r="K18" s="9" t="s">
        <v>239</v>
      </c>
      <c r="L18" s="9"/>
    </row>
    <row r="19" ht="14.3" customHeight="1" spans="1:12">
      <c r="A19" s="9"/>
      <c r="B19" s="9"/>
      <c r="C19" s="10"/>
      <c r="D19" s="9"/>
      <c r="E19" s="9"/>
      <c r="F19" s="9"/>
      <c r="G19" s="9" t="s">
        <v>243</v>
      </c>
      <c r="H19" s="11" t="s">
        <v>237</v>
      </c>
      <c r="I19" s="9" t="s">
        <v>244</v>
      </c>
      <c r="J19" s="11"/>
      <c r="K19" s="9" t="s">
        <v>239</v>
      </c>
      <c r="L19" s="9"/>
    </row>
    <row r="20" ht="22.6" customHeight="1" spans="1:12">
      <c r="A20" s="9"/>
      <c r="B20" s="9"/>
      <c r="C20" s="10"/>
      <c r="D20" s="9"/>
      <c r="E20" s="9" t="s">
        <v>247</v>
      </c>
      <c r="F20" s="9" t="s">
        <v>248</v>
      </c>
      <c r="G20" s="9" t="s">
        <v>249</v>
      </c>
      <c r="H20" s="11" t="s">
        <v>225</v>
      </c>
      <c r="I20" s="9" t="s">
        <v>246</v>
      </c>
      <c r="J20" s="11" t="s">
        <v>234</v>
      </c>
      <c r="K20" s="9" t="s">
        <v>239</v>
      </c>
      <c r="L20" s="9"/>
    </row>
    <row r="21" ht="22.6" customHeight="1" spans="1:12">
      <c r="A21" s="9"/>
      <c r="B21" s="9"/>
      <c r="C21" s="10"/>
      <c r="D21" s="9"/>
      <c r="E21" s="9" t="s">
        <v>250</v>
      </c>
      <c r="F21" s="9" t="s">
        <v>251</v>
      </c>
      <c r="G21" s="9" t="s">
        <v>260</v>
      </c>
      <c r="H21" s="11" t="s">
        <v>252</v>
      </c>
      <c r="I21" s="9" t="s">
        <v>261</v>
      </c>
      <c r="J21" s="11" t="s">
        <v>254</v>
      </c>
      <c r="K21" s="9" t="s">
        <v>239</v>
      </c>
      <c r="L21" s="9" t="s">
        <v>229</v>
      </c>
    </row>
    <row r="22" ht="14.3" customHeight="1" spans="1:12">
      <c r="A22" s="9"/>
      <c r="B22" s="9" t="s">
        <v>262</v>
      </c>
      <c r="C22" s="10">
        <v>58</v>
      </c>
      <c r="D22" s="9" t="s">
        <v>263</v>
      </c>
      <c r="E22" s="9" t="s">
        <v>222</v>
      </c>
      <c r="F22" s="9" t="s">
        <v>223</v>
      </c>
      <c r="G22" s="9" t="s">
        <v>257</v>
      </c>
      <c r="H22" s="11" t="s">
        <v>232</v>
      </c>
      <c r="I22" s="9" t="s">
        <v>264</v>
      </c>
      <c r="J22" s="11" t="s">
        <v>259</v>
      </c>
      <c r="K22" s="9" t="s">
        <v>228</v>
      </c>
      <c r="L22" s="9" t="s">
        <v>229</v>
      </c>
    </row>
    <row r="23" ht="14.3" customHeight="1" spans="1:12">
      <c r="A23" s="9"/>
      <c r="B23" s="9"/>
      <c r="C23" s="10"/>
      <c r="D23" s="9"/>
      <c r="E23" s="9"/>
      <c r="F23" s="9" t="s">
        <v>230</v>
      </c>
      <c r="G23" s="9" t="s">
        <v>231</v>
      </c>
      <c r="H23" s="11" t="s">
        <v>232</v>
      </c>
      <c r="I23" s="9" t="s">
        <v>233</v>
      </c>
      <c r="J23" s="11" t="s">
        <v>234</v>
      </c>
      <c r="K23" s="9" t="s">
        <v>228</v>
      </c>
      <c r="L23" s="9" t="s">
        <v>229</v>
      </c>
    </row>
    <row r="24" ht="22.6" customHeight="1" spans="1:12">
      <c r="A24" s="9"/>
      <c r="B24" s="9"/>
      <c r="C24" s="10"/>
      <c r="D24" s="9"/>
      <c r="E24" s="9"/>
      <c r="F24" s="9" t="s">
        <v>235</v>
      </c>
      <c r="G24" s="9" t="s">
        <v>236</v>
      </c>
      <c r="H24" s="11" t="s">
        <v>237</v>
      </c>
      <c r="I24" s="9" t="s">
        <v>238</v>
      </c>
      <c r="J24" s="11"/>
      <c r="K24" s="9" t="s">
        <v>228</v>
      </c>
      <c r="L24" s="9"/>
    </row>
    <row r="25" ht="14.3" customHeight="1" spans="1:12">
      <c r="A25" s="9"/>
      <c r="B25" s="9"/>
      <c r="C25" s="10"/>
      <c r="D25" s="9"/>
      <c r="E25" s="9" t="s">
        <v>240</v>
      </c>
      <c r="F25" s="9" t="s">
        <v>241</v>
      </c>
      <c r="G25" s="9" t="s">
        <v>245</v>
      </c>
      <c r="H25" s="11" t="s">
        <v>225</v>
      </c>
      <c r="I25" s="9" t="s">
        <v>246</v>
      </c>
      <c r="J25" s="11" t="s">
        <v>234</v>
      </c>
      <c r="K25" s="9" t="s">
        <v>239</v>
      </c>
      <c r="L25" s="9" t="s">
        <v>229</v>
      </c>
    </row>
    <row r="26" ht="14.3" customHeight="1" spans="1:12">
      <c r="A26" s="9"/>
      <c r="B26" s="9"/>
      <c r="C26" s="10"/>
      <c r="D26" s="9"/>
      <c r="E26" s="9"/>
      <c r="F26" s="9"/>
      <c r="G26" s="9" t="s">
        <v>242</v>
      </c>
      <c r="H26" s="11" t="s">
        <v>232</v>
      </c>
      <c r="I26" s="9" t="s">
        <v>233</v>
      </c>
      <c r="J26" s="11" t="s">
        <v>234</v>
      </c>
      <c r="K26" s="9" t="s">
        <v>239</v>
      </c>
      <c r="L26" s="9"/>
    </row>
    <row r="27" ht="22.6" customHeight="1" spans="1:12">
      <c r="A27" s="9"/>
      <c r="B27" s="9"/>
      <c r="C27" s="10"/>
      <c r="D27" s="9"/>
      <c r="E27" s="9" t="s">
        <v>247</v>
      </c>
      <c r="F27" s="9" t="s">
        <v>248</v>
      </c>
      <c r="G27" s="9" t="s">
        <v>249</v>
      </c>
      <c r="H27" s="11" t="s">
        <v>225</v>
      </c>
      <c r="I27" s="9" t="s">
        <v>246</v>
      </c>
      <c r="J27" s="11" t="s">
        <v>234</v>
      </c>
      <c r="K27" s="9" t="s">
        <v>239</v>
      </c>
      <c r="L27" s="9"/>
    </row>
    <row r="28" ht="14.3" customHeight="1" spans="1:12">
      <c r="A28" s="9"/>
      <c r="B28" s="9"/>
      <c r="C28" s="10"/>
      <c r="D28" s="9"/>
      <c r="E28" s="9" t="s">
        <v>250</v>
      </c>
      <c r="F28" s="9" t="s">
        <v>251</v>
      </c>
      <c r="G28" s="9" t="s">
        <v>265</v>
      </c>
      <c r="H28" s="11" t="s">
        <v>252</v>
      </c>
      <c r="I28" s="9" t="s">
        <v>266</v>
      </c>
      <c r="J28" s="11" t="s">
        <v>254</v>
      </c>
      <c r="K28" s="9" t="s">
        <v>228</v>
      </c>
      <c r="L28" s="9" t="s">
        <v>229</v>
      </c>
    </row>
    <row r="29" ht="22.6" customHeight="1" spans="1:12">
      <c r="A29" s="9"/>
      <c r="B29" s="9" t="s">
        <v>267</v>
      </c>
      <c r="C29" s="10">
        <v>30</v>
      </c>
      <c r="D29" s="9" t="s">
        <v>268</v>
      </c>
      <c r="E29" s="9" t="s">
        <v>222</v>
      </c>
      <c r="F29" s="9" t="s">
        <v>223</v>
      </c>
      <c r="G29" s="9" t="s">
        <v>269</v>
      </c>
      <c r="H29" s="11" t="s">
        <v>232</v>
      </c>
      <c r="I29" s="9" t="s">
        <v>270</v>
      </c>
      <c r="J29" s="11" t="s">
        <v>271</v>
      </c>
      <c r="K29" s="9" t="s">
        <v>239</v>
      </c>
      <c r="L29" s="9" t="s">
        <v>229</v>
      </c>
    </row>
    <row r="30" ht="14.3" customHeight="1" spans="1:12">
      <c r="A30" s="9"/>
      <c r="B30" s="9"/>
      <c r="C30" s="10"/>
      <c r="D30" s="9"/>
      <c r="E30" s="9"/>
      <c r="F30" s="9" t="s">
        <v>230</v>
      </c>
      <c r="G30" s="9" t="s">
        <v>272</v>
      </c>
      <c r="H30" s="11" t="s">
        <v>232</v>
      </c>
      <c r="I30" s="9" t="s">
        <v>233</v>
      </c>
      <c r="J30" s="11" t="s">
        <v>234</v>
      </c>
      <c r="K30" s="9" t="s">
        <v>273</v>
      </c>
      <c r="L30" s="9" t="s">
        <v>229</v>
      </c>
    </row>
    <row r="31" ht="22.6" customHeight="1" spans="1:12">
      <c r="A31" s="9"/>
      <c r="B31" s="9"/>
      <c r="C31" s="10"/>
      <c r="D31" s="9"/>
      <c r="E31" s="9"/>
      <c r="F31" s="9" t="s">
        <v>235</v>
      </c>
      <c r="G31" s="9" t="s">
        <v>274</v>
      </c>
      <c r="H31" s="11" t="s">
        <v>237</v>
      </c>
      <c r="I31" s="9" t="s">
        <v>275</v>
      </c>
      <c r="J31" s="11"/>
      <c r="K31" s="9" t="s">
        <v>228</v>
      </c>
      <c r="L31" s="9" t="s">
        <v>229</v>
      </c>
    </row>
    <row r="32" ht="22.6" customHeight="1" spans="1:12">
      <c r="A32" s="9"/>
      <c r="B32" s="9"/>
      <c r="C32" s="10"/>
      <c r="D32" s="9"/>
      <c r="E32" s="9" t="s">
        <v>240</v>
      </c>
      <c r="F32" s="9" t="s">
        <v>241</v>
      </c>
      <c r="G32" s="9" t="s">
        <v>276</v>
      </c>
      <c r="H32" s="11" t="s">
        <v>225</v>
      </c>
      <c r="I32" s="9" t="s">
        <v>277</v>
      </c>
      <c r="J32" s="11" t="s">
        <v>234</v>
      </c>
      <c r="K32" s="9" t="s">
        <v>273</v>
      </c>
      <c r="L32" s="9" t="s">
        <v>229</v>
      </c>
    </row>
    <row r="33" ht="22.6" customHeight="1" spans="1:12">
      <c r="A33" s="9"/>
      <c r="B33" s="9"/>
      <c r="C33" s="10"/>
      <c r="D33" s="9"/>
      <c r="E33" s="9" t="s">
        <v>247</v>
      </c>
      <c r="F33" s="9" t="s">
        <v>248</v>
      </c>
      <c r="G33" s="9" t="s">
        <v>278</v>
      </c>
      <c r="H33" s="11" t="s">
        <v>225</v>
      </c>
      <c r="I33" s="9" t="s">
        <v>277</v>
      </c>
      <c r="J33" s="11" t="s">
        <v>234</v>
      </c>
      <c r="K33" s="9" t="s">
        <v>239</v>
      </c>
      <c r="L33" s="9" t="s">
        <v>229</v>
      </c>
    </row>
    <row r="34" ht="14.3" customHeight="1" spans="1:12">
      <c r="A34" s="9"/>
      <c r="B34" s="9"/>
      <c r="C34" s="10"/>
      <c r="D34" s="9"/>
      <c r="E34" s="9" t="s">
        <v>250</v>
      </c>
      <c r="F34" s="9" t="s">
        <v>251</v>
      </c>
      <c r="G34" s="9" t="s">
        <v>279</v>
      </c>
      <c r="H34" s="11" t="s">
        <v>232</v>
      </c>
      <c r="I34" s="9" t="s">
        <v>280</v>
      </c>
      <c r="J34" s="11" t="s">
        <v>254</v>
      </c>
      <c r="K34" s="9" t="s">
        <v>228</v>
      </c>
      <c r="L34" s="9"/>
    </row>
    <row r="35" ht="14.3" customHeight="1" spans="1:12">
      <c r="A35" s="9"/>
      <c r="B35" s="9" t="s">
        <v>281</v>
      </c>
      <c r="C35" s="10">
        <v>500</v>
      </c>
      <c r="D35" s="9" t="s">
        <v>282</v>
      </c>
      <c r="E35" s="9" t="s">
        <v>222</v>
      </c>
      <c r="F35" s="9" t="s">
        <v>223</v>
      </c>
      <c r="G35" s="9" t="s">
        <v>257</v>
      </c>
      <c r="H35" s="11" t="s">
        <v>225</v>
      </c>
      <c r="I35" s="9" t="s">
        <v>273</v>
      </c>
      <c r="J35" s="11" t="s">
        <v>259</v>
      </c>
      <c r="K35" s="9" t="s">
        <v>228</v>
      </c>
      <c r="L35" s="9" t="s">
        <v>229</v>
      </c>
    </row>
    <row r="36" ht="14.3" customHeight="1" spans="1:12">
      <c r="A36" s="9"/>
      <c r="B36" s="9"/>
      <c r="C36" s="10"/>
      <c r="D36" s="9"/>
      <c r="E36" s="9"/>
      <c r="F36" s="9" t="s">
        <v>230</v>
      </c>
      <c r="G36" s="9" t="s">
        <v>231</v>
      </c>
      <c r="H36" s="11" t="s">
        <v>232</v>
      </c>
      <c r="I36" s="9" t="s">
        <v>233</v>
      </c>
      <c r="J36" s="11" t="s">
        <v>234</v>
      </c>
      <c r="K36" s="9" t="s">
        <v>228</v>
      </c>
      <c r="L36" s="9" t="s">
        <v>229</v>
      </c>
    </row>
    <row r="37" ht="22.6" customHeight="1" spans="1:12">
      <c r="A37" s="9"/>
      <c r="B37" s="9"/>
      <c r="C37" s="10"/>
      <c r="D37" s="9"/>
      <c r="E37" s="9"/>
      <c r="F37" s="9" t="s">
        <v>235</v>
      </c>
      <c r="G37" s="9" t="s">
        <v>236</v>
      </c>
      <c r="H37" s="11" t="s">
        <v>237</v>
      </c>
      <c r="I37" s="9" t="s">
        <v>238</v>
      </c>
      <c r="J37" s="11"/>
      <c r="K37" s="9" t="s">
        <v>228</v>
      </c>
      <c r="L37" s="9" t="s">
        <v>229</v>
      </c>
    </row>
    <row r="38" ht="14.3" customHeight="1" spans="1:12">
      <c r="A38" s="9"/>
      <c r="B38" s="9"/>
      <c r="C38" s="10"/>
      <c r="D38" s="9"/>
      <c r="E38" s="9" t="s">
        <v>240</v>
      </c>
      <c r="F38" s="9" t="s">
        <v>241</v>
      </c>
      <c r="G38" s="9" t="s">
        <v>245</v>
      </c>
      <c r="H38" s="11" t="s">
        <v>225</v>
      </c>
      <c r="I38" s="9" t="s">
        <v>246</v>
      </c>
      <c r="J38" s="11" t="s">
        <v>234</v>
      </c>
      <c r="K38" s="9" t="s">
        <v>239</v>
      </c>
      <c r="L38" s="9" t="s">
        <v>229</v>
      </c>
    </row>
    <row r="39" ht="22.6" customHeight="1" spans="1:12">
      <c r="A39" s="9"/>
      <c r="B39" s="9"/>
      <c r="C39" s="10"/>
      <c r="D39" s="9"/>
      <c r="E39" s="9"/>
      <c r="F39" s="9"/>
      <c r="G39" s="9" t="s">
        <v>283</v>
      </c>
      <c r="H39" s="11" t="s">
        <v>237</v>
      </c>
      <c r="I39" s="9" t="s">
        <v>244</v>
      </c>
      <c r="J39" s="11"/>
      <c r="K39" s="9" t="s">
        <v>239</v>
      </c>
      <c r="L39" s="9"/>
    </row>
    <row r="40" ht="22.6" customHeight="1" spans="1:12">
      <c r="A40" s="9"/>
      <c r="B40" s="9"/>
      <c r="C40" s="10"/>
      <c r="D40" s="9"/>
      <c r="E40" s="9" t="s">
        <v>247</v>
      </c>
      <c r="F40" s="9" t="s">
        <v>248</v>
      </c>
      <c r="G40" s="9" t="s">
        <v>249</v>
      </c>
      <c r="H40" s="11" t="s">
        <v>225</v>
      </c>
      <c r="I40" s="9" t="s">
        <v>246</v>
      </c>
      <c r="J40" s="11" t="s">
        <v>234</v>
      </c>
      <c r="K40" s="9" t="s">
        <v>239</v>
      </c>
      <c r="L40" s="9"/>
    </row>
    <row r="41" ht="22.6" customHeight="1" spans="1:12">
      <c r="A41" s="9"/>
      <c r="B41" s="9"/>
      <c r="C41" s="10"/>
      <c r="D41" s="9"/>
      <c r="E41" s="9" t="s">
        <v>250</v>
      </c>
      <c r="F41" s="9" t="s">
        <v>251</v>
      </c>
      <c r="G41" s="9" t="s">
        <v>284</v>
      </c>
      <c r="H41" s="11" t="s">
        <v>252</v>
      </c>
      <c r="I41" s="9" t="s">
        <v>285</v>
      </c>
      <c r="J41" s="11" t="s">
        <v>254</v>
      </c>
      <c r="K41" s="9" t="s">
        <v>228</v>
      </c>
      <c r="L41" s="9" t="s">
        <v>229</v>
      </c>
    </row>
    <row r="42" ht="14.3" customHeight="1" spans="1:12">
      <c r="A42" s="9"/>
      <c r="B42" s="9" t="s">
        <v>286</v>
      </c>
      <c r="C42" s="10">
        <v>750</v>
      </c>
      <c r="D42" s="9" t="s">
        <v>287</v>
      </c>
      <c r="E42" s="9" t="s">
        <v>222</v>
      </c>
      <c r="F42" s="9" t="s">
        <v>223</v>
      </c>
      <c r="G42" s="9" t="s">
        <v>224</v>
      </c>
      <c r="H42" s="11" t="s">
        <v>225</v>
      </c>
      <c r="I42" s="9" t="s">
        <v>239</v>
      </c>
      <c r="J42" s="11" t="s">
        <v>227</v>
      </c>
      <c r="K42" s="9" t="s">
        <v>228</v>
      </c>
      <c r="L42" s="9"/>
    </row>
    <row r="43" ht="14.3" customHeight="1" spans="1:12">
      <c r="A43" s="9"/>
      <c r="B43" s="9"/>
      <c r="C43" s="10"/>
      <c r="D43" s="9"/>
      <c r="E43" s="9"/>
      <c r="F43" s="9" t="s">
        <v>230</v>
      </c>
      <c r="G43" s="9" t="s">
        <v>231</v>
      </c>
      <c r="H43" s="11" t="s">
        <v>232</v>
      </c>
      <c r="I43" s="9" t="s">
        <v>233</v>
      </c>
      <c r="J43" s="11" t="s">
        <v>234</v>
      </c>
      <c r="K43" s="9" t="s">
        <v>228</v>
      </c>
      <c r="L43" s="9"/>
    </row>
    <row r="44" ht="22.6" customHeight="1" spans="1:12">
      <c r="A44" s="9"/>
      <c r="B44" s="9"/>
      <c r="C44" s="10"/>
      <c r="D44" s="9"/>
      <c r="E44" s="9"/>
      <c r="F44" s="9" t="s">
        <v>235</v>
      </c>
      <c r="G44" s="9" t="s">
        <v>236</v>
      </c>
      <c r="H44" s="11" t="s">
        <v>237</v>
      </c>
      <c r="I44" s="9" t="s">
        <v>238</v>
      </c>
      <c r="J44" s="11"/>
      <c r="K44" s="9" t="s">
        <v>239</v>
      </c>
      <c r="L44" s="9"/>
    </row>
    <row r="45" ht="14.3" customHeight="1" spans="1:12">
      <c r="A45" s="9"/>
      <c r="B45" s="9"/>
      <c r="C45" s="10"/>
      <c r="D45" s="9"/>
      <c r="E45" s="9" t="s">
        <v>240</v>
      </c>
      <c r="F45" s="9" t="s">
        <v>241</v>
      </c>
      <c r="G45" s="9" t="s">
        <v>243</v>
      </c>
      <c r="H45" s="11" t="s">
        <v>237</v>
      </c>
      <c r="I45" s="9" t="s">
        <v>244</v>
      </c>
      <c r="J45" s="11"/>
      <c r="K45" s="9" t="s">
        <v>239</v>
      </c>
      <c r="L45" s="9"/>
    </row>
    <row r="46" ht="14.3" customHeight="1" spans="1:12">
      <c r="A46" s="9"/>
      <c r="B46" s="9"/>
      <c r="C46" s="10"/>
      <c r="D46" s="9"/>
      <c r="E46" s="9"/>
      <c r="F46" s="9"/>
      <c r="G46" s="9" t="s">
        <v>242</v>
      </c>
      <c r="H46" s="11" t="s">
        <v>232</v>
      </c>
      <c r="I46" s="9" t="s">
        <v>233</v>
      </c>
      <c r="J46" s="11" t="s">
        <v>234</v>
      </c>
      <c r="K46" s="9" t="s">
        <v>239</v>
      </c>
      <c r="L46" s="9"/>
    </row>
    <row r="47" ht="14.3" customHeight="1" spans="1:12">
      <c r="A47" s="9"/>
      <c r="B47" s="9"/>
      <c r="C47" s="10"/>
      <c r="D47" s="9"/>
      <c r="E47" s="9"/>
      <c r="F47" s="9"/>
      <c r="G47" s="9" t="s">
        <v>245</v>
      </c>
      <c r="H47" s="11" t="s">
        <v>225</v>
      </c>
      <c r="I47" s="9" t="s">
        <v>246</v>
      </c>
      <c r="J47" s="11" t="s">
        <v>234</v>
      </c>
      <c r="K47" s="9" t="s">
        <v>239</v>
      </c>
      <c r="L47" s="9"/>
    </row>
    <row r="48" ht="22.6" customHeight="1" spans="1:12">
      <c r="A48" s="9"/>
      <c r="B48" s="9"/>
      <c r="C48" s="10"/>
      <c r="D48" s="9"/>
      <c r="E48" s="9" t="s">
        <v>247</v>
      </c>
      <c r="F48" s="9" t="s">
        <v>248</v>
      </c>
      <c r="G48" s="9" t="s">
        <v>249</v>
      </c>
      <c r="H48" s="11" t="s">
        <v>225</v>
      </c>
      <c r="I48" s="9" t="s">
        <v>246</v>
      </c>
      <c r="J48" s="11" t="s">
        <v>234</v>
      </c>
      <c r="K48" s="9" t="s">
        <v>239</v>
      </c>
      <c r="L48" s="9"/>
    </row>
    <row r="49" ht="22.6" customHeight="1" spans="1:12">
      <c r="A49" s="9"/>
      <c r="B49" s="9"/>
      <c r="C49" s="10"/>
      <c r="D49" s="9"/>
      <c r="E49" s="9" t="s">
        <v>250</v>
      </c>
      <c r="F49" s="9" t="s">
        <v>251</v>
      </c>
      <c r="G49" s="9" t="s">
        <v>286</v>
      </c>
      <c r="H49" s="11" t="s">
        <v>252</v>
      </c>
      <c r="I49" s="9" t="s">
        <v>288</v>
      </c>
      <c r="J49" s="11" t="s">
        <v>289</v>
      </c>
      <c r="K49" s="9" t="s">
        <v>239</v>
      </c>
      <c r="L49" s="9"/>
    </row>
    <row r="50" ht="14.3" customHeight="1" spans="1:12">
      <c r="A50" s="9"/>
      <c r="B50" s="9" t="s">
        <v>290</v>
      </c>
      <c r="C50" s="10">
        <v>2700</v>
      </c>
      <c r="D50" s="9" t="s">
        <v>291</v>
      </c>
      <c r="E50" s="9" t="s">
        <v>222</v>
      </c>
      <c r="F50" s="9" t="s">
        <v>223</v>
      </c>
      <c r="G50" s="9" t="s">
        <v>257</v>
      </c>
      <c r="H50" s="11" t="s">
        <v>232</v>
      </c>
      <c r="I50" s="9" t="s">
        <v>273</v>
      </c>
      <c r="J50" s="11" t="s">
        <v>259</v>
      </c>
      <c r="K50" s="9" t="s">
        <v>228</v>
      </c>
      <c r="L50" s="9" t="s">
        <v>229</v>
      </c>
    </row>
    <row r="51" ht="14.3" customHeight="1" spans="1:12">
      <c r="A51" s="9"/>
      <c r="B51" s="9"/>
      <c r="C51" s="10"/>
      <c r="D51" s="9"/>
      <c r="E51" s="9"/>
      <c r="F51" s="9" t="s">
        <v>230</v>
      </c>
      <c r="G51" s="9" t="s">
        <v>231</v>
      </c>
      <c r="H51" s="11" t="s">
        <v>232</v>
      </c>
      <c r="I51" s="9" t="s">
        <v>233</v>
      </c>
      <c r="J51" s="11" t="s">
        <v>234</v>
      </c>
      <c r="K51" s="9" t="s">
        <v>228</v>
      </c>
      <c r="L51" s="9" t="s">
        <v>229</v>
      </c>
    </row>
    <row r="52" ht="22.6" customHeight="1" spans="1:12">
      <c r="A52" s="9"/>
      <c r="B52" s="9"/>
      <c r="C52" s="10"/>
      <c r="D52" s="9"/>
      <c r="E52" s="9"/>
      <c r="F52" s="9" t="s">
        <v>235</v>
      </c>
      <c r="G52" s="9" t="s">
        <v>236</v>
      </c>
      <c r="H52" s="11" t="s">
        <v>237</v>
      </c>
      <c r="I52" s="9" t="s">
        <v>238</v>
      </c>
      <c r="J52" s="11"/>
      <c r="K52" s="9" t="s">
        <v>239</v>
      </c>
      <c r="L52" s="9" t="s">
        <v>229</v>
      </c>
    </row>
    <row r="53" ht="14.3" customHeight="1" spans="1:12">
      <c r="A53" s="9"/>
      <c r="B53" s="9"/>
      <c r="C53" s="10"/>
      <c r="D53" s="9"/>
      <c r="E53" s="9" t="s">
        <v>240</v>
      </c>
      <c r="F53" s="9" t="s">
        <v>241</v>
      </c>
      <c r="G53" s="9" t="s">
        <v>245</v>
      </c>
      <c r="H53" s="11" t="s">
        <v>225</v>
      </c>
      <c r="I53" s="9" t="s">
        <v>246</v>
      </c>
      <c r="J53" s="11" t="s">
        <v>234</v>
      </c>
      <c r="K53" s="9" t="s">
        <v>239</v>
      </c>
      <c r="L53" s="9" t="s">
        <v>229</v>
      </c>
    </row>
    <row r="54" ht="14.3" customHeight="1" spans="1:12">
      <c r="A54" s="9"/>
      <c r="B54" s="9"/>
      <c r="C54" s="10"/>
      <c r="D54" s="9"/>
      <c r="E54" s="9"/>
      <c r="F54" s="9"/>
      <c r="G54" s="9" t="s">
        <v>243</v>
      </c>
      <c r="H54" s="11" t="s">
        <v>237</v>
      </c>
      <c r="I54" s="9" t="s">
        <v>244</v>
      </c>
      <c r="J54" s="11"/>
      <c r="K54" s="9" t="s">
        <v>239</v>
      </c>
      <c r="L54" s="9"/>
    </row>
    <row r="55" ht="14.3" customHeight="1" spans="1:12">
      <c r="A55" s="9"/>
      <c r="B55" s="9"/>
      <c r="C55" s="10"/>
      <c r="D55" s="9"/>
      <c r="E55" s="9"/>
      <c r="F55" s="9"/>
      <c r="G55" s="9" t="s">
        <v>242</v>
      </c>
      <c r="H55" s="11" t="s">
        <v>232</v>
      </c>
      <c r="I55" s="9" t="s">
        <v>233</v>
      </c>
      <c r="J55" s="11" t="s">
        <v>234</v>
      </c>
      <c r="K55" s="9" t="s">
        <v>239</v>
      </c>
      <c r="L55" s="9"/>
    </row>
    <row r="56" ht="22.6" customHeight="1" spans="1:12">
      <c r="A56" s="9"/>
      <c r="B56" s="9"/>
      <c r="C56" s="10"/>
      <c r="D56" s="9"/>
      <c r="E56" s="9" t="s">
        <v>247</v>
      </c>
      <c r="F56" s="9" t="s">
        <v>248</v>
      </c>
      <c r="G56" s="9" t="s">
        <v>249</v>
      </c>
      <c r="H56" s="11" t="s">
        <v>225</v>
      </c>
      <c r="I56" s="9" t="s">
        <v>246</v>
      </c>
      <c r="J56" s="11" t="s">
        <v>234</v>
      </c>
      <c r="K56" s="9" t="s">
        <v>239</v>
      </c>
      <c r="L56" s="9"/>
    </row>
    <row r="57" ht="22.6" customHeight="1" spans="1:12">
      <c r="A57" s="9"/>
      <c r="B57" s="9"/>
      <c r="C57" s="10"/>
      <c r="D57" s="9"/>
      <c r="E57" s="9" t="s">
        <v>250</v>
      </c>
      <c r="F57" s="9" t="s">
        <v>251</v>
      </c>
      <c r="G57" s="9" t="s">
        <v>292</v>
      </c>
      <c r="H57" s="11" t="s">
        <v>252</v>
      </c>
      <c r="I57" s="9" t="s">
        <v>293</v>
      </c>
      <c r="J57" s="11" t="s">
        <v>254</v>
      </c>
      <c r="K57" s="9" t="s">
        <v>239</v>
      </c>
      <c r="L57" s="9" t="s">
        <v>229</v>
      </c>
    </row>
    <row r="58" ht="14.3" customHeight="1" spans="1:12">
      <c r="A58" s="9"/>
      <c r="B58" s="9" t="s">
        <v>294</v>
      </c>
      <c r="C58" s="10">
        <v>3200</v>
      </c>
      <c r="D58" s="9" t="s">
        <v>295</v>
      </c>
      <c r="E58" s="9" t="s">
        <v>222</v>
      </c>
      <c r="F58" s="9" t="s">
        <v>223</v>
      </c>
      <c r="G58" s="9" t="s">
        <v>257</v>
      </c>
      <c r="H58" s="11" t="s">
        <v>232</v>
      </c>
      <c r="I58" s="9" t="s">
        <v>296</v>
      </c>
      <c r="J58" s="11" t="s">
        <v>259</v>
      </c>
      <c r="K58" s="9" t="s">
        <v>228</v>
      </c>
      <c r="L58" s="9" t="s">
        <v>229</v>
      </c>
    </row>
    <row r="59" ht="14.3" customHeight="1" spans="1:12">
      <c r="A59" s="9"/>
      <c r="B59" s="9"/>
      <c r="C59" s="10"/>
      <c r="D59" s="9"/>
      <c r="E59" s="9"/>
      <c r="F59" s="9" t="s">
        <v>230</v>
      </c>
      <c r="G59" s="9" t="s">
        <v>231</v>
      </c>
      <c r="H59" s="11" t="s">
        <v>232</v>
      </c>
      <c r="I59" s="9" t="s">
        <v>233</v>
      </c>
      <c r="J59" s="11" t="s">
        <v>234</v>
      </c>
      <c r="K59" s="9" t="s">
        <v>228</v>
      </c>
      <c r="L59" s="9" t="s">
        <v>229</v>
      </c>
    </row>
    <row r="60" ht="22.6" customHeight="1" spans="1:12">
      <c r="A60" s="9"/>
      <c r="B60" s="9"/>
      <c r="C60" s="10"/>
      <c r="D60" s="9"/>
      <c r="E60" s="9"/>
      <c r="F60" s="9" t="s">
        <v>235</v>
      </c>
      <c r="G60" s="9" t="s">
        <v>236</v>
      </c>
      <c r="H60" s="11" t="s">
        <v>237</v>
      </c>
      <c r="I60" s="9" t="s">
        <v>238</v>
      </c>
      <c r="J60" s="11"/>
      <c r="K60" s="9" t="s">
        <v>228</v>
      </c>
      <c r="L60" s="9" t="s">
        <v>229</v>
      </c>
    </row>
    <row r="61" ht="14.3" customHeight="1" spans="1:12">
      <c r="A61" s="9"/>
      <c r="B61" s="9"/>
      <c r="C61" s="10"/>
      <c r="D61" s="9"/>
      <c r="E61" s="9" t="s">
        <v>240</v>
      </c>
      <c r="F61" s="9" t="s">
        <v>241</v>
      </c>
      <c r="G61" s="9" t="s">
        <v>243</v>
      </c>
      <c r="H61" s="11" t="s">
        <v>237</v>
      </c>
      <c r="I61" s="9" t="s">
        <v>244</v>
      </c>
      <c r="J61" s="11"/>
      <c r="K61" s="9" t="s">
        <v>239</v>
      </c>
      <c r="L61" s="9" t="s">
        <v>229</v>
      </c>
    </row>
    <row r="62" ht="14.3" customHeight="1" spans="1:12">
      <c r="A62" s="9"/>
      <c r="B62" s="9"/>
      <c r="C62" s="10"/>
      <c r="D62" s="9"/>
      <c r="E62" s="9"/>
      <c r="F62" s="9"/>
      <c r="G62" s="9" t="s">
        <v>245</v>
      </c>
      <c r="H62" s="11" t="s">
        <v>225</v>
      </c>
      <c r="I62" s="9" t="s">
        <v>246</v>
      </c>
      <c r="J62" s="11" t="s">
        <v>234</v>
      </c>
      <c r="K62" s="9" t="s">
        <v>239</v>
      </c>
      <c r="L62" s="9" t="s">
        <v>229</v>
      </c>
    </row>
    <row r="63" ht="22.6" customHeight="1" spans="1:12">
      <c r="A63" s="9"/>
      <c r="B63" s="9"/>
      <c r="C63" s="10"/>
      <c r="D63" s="9"/>
      <c r="E63" s="9" t="s">
        <v>247</v>
      </c>
      <c r="F63" s="9" t="s">
        <v>248</v>
      </c>
      <c r="G63" s="9" t="s">
        <v>249</v>
      </c>
      <c r="H63" s="11" t="s">
        <v>225</v>
      </c>
      <c r="I63" s="9" t="s">
        <v>246</v>
      </c>
      <c r="J63" s="11" t="s">
        <v>234</v>
      </c>
      <c r="K63" s="9" t="s">
        <v>239</v>
      </c>
      <c r="L63" s="9"/>
    </row>
    <row r="64" ht="14.3" customHeight="1" spans="1:12">
      <c r="A64" s="9"/>
      <c r="B64" s="9"/>
      <c r="C64" s="10"/>
      <c r="D64" s="9"/>
      <c r="E64" s="9" t="s">
        <v>250</v>
      </c>
      <c r="F64" s="9" t="s">
        <v>251</v>
      </c>
      <c r="G64" s="9" t="s">
        <v>297</v>
      </c>
      <c r="H64" s="11" t="s">
        <v>252</v>
      </c>
      <c r="I64" s="9" t="s">
        <v>298</v>
      </c>
      <c r="J64" s="11" t="s">
        <v>254</v>
      </c>
      <c r="K64" s="9" t="s">
        <v>228</v>
      </c>
      <c r="L64" s="9" t="s">
        <v>229</v>
      </c>
    </row>
    <row r="65" ht="14.3" customHeight="1" spans="1:12">
      <c r="A65" s="9"/>
      <c r="B65" s="9" t="s">
        <v>299</v>
      </c>
      <c r="C65" s="10">
        <v>908</v>
      </c>
      <c r="D65" s="9" t="s">
        <v>300</v>
      </c>
      <c r="E65" s="9" t="s">
        <v>222</v>
      </c>
      <c r="F65" s="9" t="s">
        <v>223</v>
      </c>
      <c r="G65" s="9" t="s">
        <v>224</v>
      </c>
      <c r="H65" s="11" t="s">
        <v>225</v>
      </c>
      <c r="I65" s="9" t="s">
        <v>226</v>
      </c>
      <c r="J65" s="11" t="s">
        <v>227</v>
      </c>
      <c r="K65" s="9" t="s">
        <v>228</v>
      </c>
      <c r="L65" s="9" t="s">
        <v>229</v>
      </c>
    </row>
    <row r="66" ht="14.3" customHeight="1" spans="1:12">
      <c r="A66" s="9"/>
      <c r="B66" s="9"/>
      <c r="C66" s="10"/>
      <c r="D66" s="9"/>
      <c r="E66" s="9"/>
      <c r="F66" s="9" t="s">
        <v>230</v>
      </c>
      <c r="G66" s="9" t="s">
        <v>231</v>
      </c>
      <c r="H66" s="11" t="s">
        <v>232</v>
      </c>
      <c r="I66" s="9" t="s">
        <v>233</v>
      </c>
      <c r="J66" s="11" t="s">
        <v>234</v>
      </c>
      <c r="K66" s="9" t="s">
        <v>228</v>
      </c>
      <c r="L66" s="9" t="s">
        <v>229</v>
      </c>
    </row>
    <row r="67" ht="22.6" customHeight="1" spans="1:12">
      <c r="A67" s="9"/>
      <c r="B67" s="9"/>
      <c r="C67" s="10"/>
      <c r="D67" s="9"/>
      <c r="E67" s="9"/>
      <c r="F67" s="9" t="s">
        <v>235</v>
      </c>
      <c r="G67" s="9" t="s">
        <v>236</v>
      </c>
      <c r="H67" s="11" t="s">
        <v>237</v>
      </c>
      <c r="I67" s="9" t="s">
        <v>238</v>
      </c>
      <c r="J67" s="11"/>
      <c r="K67" s="9" t="s">
        <v>239</v>
      </c>
      <c r="L67" s="9" t="s">
        <v>229</v>
      </c>
    </row>
    <row r="68" ht="14.3" customHeight="1" spans="1:12">
      <c r="A68" s="9"/>
      <c r="B68" s="9"/>
      <c r="C68" s="10"/>
      <c r="D68" s="9"/>
      <c r="E68" s="9" t="s">
        <v>240</v>
      </c>
      <c r="F68" s="9" t="s">
        <v>241</v>
      </c>
      <c r="G68" s="9" t="s">
        <v>245</v>
      </c>
      <c r="H68" s="11" t="s">
        <v>225</v>
      </c>
      <c r="I68" s="9" t="s">
        <v>246</v>
      </c>
      <c r="J68" s="11" t="s">
        <v>234</v>
      </c>
      <c r="K68" s="9" t="s">
        <v>239</v>
      </c>
      <c r="L68" s="9" t="s">
        <v>229</v>
      </c>
    </row>
    <row r="69" ht="14.3" customHeight="1" spans="1:12">
      <c r="A69" s="9"/>
      <c r="B69" s="9"/>
      <c r="C69" s="10"/>
      <c r="D69" s="9"/>
      <c r="E69" s="9"/>
      <c r="F69" s="9"/>
      <c r="G69" s="9" t="s">
        <v>242</v>
      </c>
      <c r="H69" s="11" t="s">
        <v>232</v>
      </c>
      <c r="I69" s="9" t="s">
        <v>233</v>
      </c>
      <c r="J69" s="11" t="s">
        <v>234</v>
      </c>
      <c r="K69" s="9" t="s">
        <v>239</v>
      </c>
      <c r="L69" s="9"/>
    </row>
    <row r="70" ht="14.3" customHeight="1" spans="1:12">
      <c r="A70" s="9"/>
      <c r="B70" s="9"/>
      <c r="C70" s="10"/>
      <c r="D70" s="9"/>
      <c r="E70" s="9"/>
      <c r="F70" s="9"/>
      <c r="G70" s="9" t="s">
        <v>243</v>
      </c>
      <c r="H70" s="11" t="s">
        <v>237</v>
      </c>
      <c r="I70" s="9" t="s">
        <v>244</v>
      </c>
      <c r="J70" s="11"/>
      <c r="K70" s="9" t="s">
        <v>239</v>
      </c>
      <c r="L70" s="9"/>
    </row>
    <row r="71" ht="22.6" customHeight="1" spans="1:12">
      <c r="A71" s="9"/>
      <c r="B71" s="9"/>
      <c r="C71" s="10"/>
      <c r="D71" s="9"/>
      <c r="E71" s="9" t="s">
        <v>247</v>
      </c>
      <c r="F71" s="9" t="s">
        <v>248</v>
      </c>
      <c r="G71" s="9" t="s">
        <v>249</v>
      </c>
      <c r="H71" s="11" t="s">
        <v>225</v>
      </c>
      <c r="I71" s="9" t="s">
        <v>246</v>
      </c>
      <c r="J71" s="11" t="s">
        <v>234</v>
      </c>
      <c r="K71" s="9" t="s">
        <v>239</v>
      </c>
      <c r="L71" s="9"/>
    </row>
    <row r="72" ht="22.6" customHeight="1" spans="1:12">
      <c r="A72" s="9"/>
      <c r="B72" s="9"/>
      <c r="C72" s="10"/>
      <c r="D72" s="9"/>
      <c r="E72" s="9" t="s">
        <v>250</v>
      </c>
      <c r="F72" s="9" t="s">
        <v>251</v>
      </c>
      <c r="G72" s="9" t="s">
        <v>301</v>
      </c>
      <c r="H72" s="11" t="s">
        <v>252</v>
      </c>
      <c r="I72" s="9" t="s">
        <v>302</v>
      </c>
      <c r="J72" s="11" t="s">
        <v>254</v>
      </c>
      <c r="K72" s="9" t="s">
        <v>239</v>
      </c>
      <c r="L72" s="9" t="s">
        <v>229</v>
      </c>
    </row>
    <row r="73" ht="14.3" customHeight="1" spans="1:12">
      <c r="A73" s="9"/>
      <c r="B73" s="9" t="s">
        <v>303</v>
      </c>
      <c r="C73" s="10">
        <v>700</v>
      </c>
      <c r="D73" s="9" t="s">
        <v>304</v>
      </c>
      <c r="E73" s="9" t="s">
        <v>222</v>
      </c>
      <c r="F73" s="9" t="s">
        <v>223</v>
      </c>
      <c r="G73" s="9" t="s">
        <v>224</v>
      </c>
      <c r="H73" s="11" t="s">
        <v>225</v>
      </c>
      <c r="I73" s="9" t="s">
        <v>239</v>
      </c>
      <c r="J73" s="11" t="s">
        <v>227</v>
      </c>
      <c r="K73" s="9" t="s">
        <v>228</v>
      </c>
      <c r="L73" s="9" t="s">
        <v>229</v>
      </c>
    </row>
    <row r="74" ht="14.3" customHeight="1" spans="1:12">
      <c r="A74" s="9"/>
      <c r="B74" s="9"/>
      <c r="C74" s="10"/>
      <c r="D74" s="9"/>
      <c r="E74" s="9"/>
      <c r="F74" s="9" t="s">
        <v>230</v>
      </c>
      <c r="G74" s="9" t="s">
        <v>231</v>
      </c>
      <c r="H74" s="11" t="s">
        <v>232</v>
      </c>
      <c r="I74" s="9" t="s">
        <v>233</v>
      </c>
      <c r="J74" s="11" t="s">
        <v>234</v>
      </c>
      <c r="K74" s="9" t="s">
        <v>228</v>
      </c>
      <c r="L74" s="9" t="s">
        <v>229</v>
      </c>
    </row>
    <row r="75" ht="22.6" customHeight="1" spans="1:12">
      <c r="A75" s="9"/>
      <c r="B75" s="9"/>
      <c r="C75" s="10"/>
      <c r="D75" s="9"/>
      <c r="E75" s="9"/>
      <c r="F75" s="9" t="s">
        <v>235</v>
      </c>
      <c r="G75" s="9" t="s">
        <v>236</v>
      </c>
      <c r="H75" s="11" t="s">
        <v>237</v>
      </c>
      <c r="I75" s="9" t="s">
        <v>238</v>
      </c>
      <c r="J75" s="11"/>
      <c r="K75" s="9" t="s">
        <v>239</v>
      </c>
      <c r="L75" s="9" t="s">
        <v>229</v>
      </c>
    </row>
    <row r="76" ht="14.3" customHeight="1" spans="1:12">
      <c r="A76" s="9"/>
      <c r="B76" s="9"/>
      <c r="C76" s="10"/>
      <c r="D76" s="9"/>
      <c r="E76" s="9" t="s">
        <v>240</v>
      </c>
      <c r="F76" s="9" t="s">
        <v>241</v>
      </c>
      <c r="G76" s="9" t="s">
        <v>243</v>
      </c>
      <c r="H76" s="11" t="s">
        <v>237</v>
      </c>
      <c r="I76" s="9" t="s">
        <v>244</v>
      </c>
      <c r="J76" s="11"/>
      <c r="K76" s="9" t="s">
        <v>239</v>
      </c>
      <c r="L76" s="9"/>
    </row>
    <row r="77" ht="14.3" customHeight="1" spans="1:12">
      <c r="A77" s="9"/>
      <c r="B77" s="9"/>
      <c r="C77" s="10"/>
      <c r="D77" s="9"/>
      <c r="E77" s="9"/>
      <c r="F77" s="9"/>
      <c r="G77" s="9" t="s">
        <v>245</v>
      </c>
      <c r="H77" s="11" t="s">
        <v>225</v>
      </c>
      <c r="I77" s="9" t="s">
        <v>246</v>
      </c>
      <c r="J77" s="11" t="s">
        <v>234</v>
      </c>
      <c r="K77" s="9" t="s">
        <v>239</v>
      </c>
      <c r="L77" s="9" t="s">
        <v>229</v>
      </c>
    </row>
    <row r="78" ht="14.3" customHeight="1" spans="1:12">
      <c r="A78" s="9"/>
      <c r="B78" s="9"/>
      <c r="C78" s="10"/>
      <c r="D78" s="9"/>
      <c r="E78" s="9"/>
      <c r="F78" s="9"/>
      <c r="G78" s="9" t="s">
        <v>242</v>
      </c>
      <c r="H78" s="11" t="s">
        <v>232</v>
      </c>
      <c r="I78" s="9" t="s">
        <v>233</v>
      </c>
      <c r="J78" s="11" t="s">
        <v>234</v>
      </c>
      <c r="K78" s="9" t="s">
        <v>239</v>
      </c>
      <c r="L78" s="9"/>
    </row>
    <row r="79" ht="22.6" customHeight="1" spans="1:12">
      <c r="A79" s="9"/>
      <c r="B79" s="9"/>
      <c r="C79" s="10"/>
      <c r="D79" s="9"/>
      <c r="E79" s="9" t="s">
        <v>247</v>
      </c>
      <c r="F79" s="9" t="s">
        <v>248</v>
      </c>
      <c r="G79" s="9" t="s">
        <v>249</v>
      </c>
      <c r="H79" s="11" t="s">
        <v>225</v>
      </c>
      <c r="I79" s="9" t="s">
        <v>246</v>
      </c>
      <c r="J79" s="11" t="s">
        <v>234</v>
      </c>
      <c r="K79" s="9" t="s">
        <v>239</v>
      </c>
      <c r="L79" s="9"/>
    </row>
    <row r="80" ht="22.6" customHeight="1" spans="1:12">
      <c r="A80" s="9"/>
      <c r="B80" s="9"/>
      <c r="C80" s="10"/>
      <c r="D80" s="9"/>
      <c r="E80" s="9" t="s">
        <v>250</v>
      </c>
      <c r="F80" s="9" t="s">
        <v>251</v>
      </c>
      <c r="G80" s="9" t="s">
        <v>305</v>
      </c>
      <c r="H80" s="11" t="s">
        <v>252</v>
      </c>
      <c r="I80" s="9" t="s">
        <v>306</v>
      </c>
      <c r="J80" s="11" t="s">
        <v>254</v>
      </c>
      <c r="K80" s="9" t="s">
        <v>239</v>
      </c>
      <c r="L80" s="9" t="s">
        <v>229</v>
      </c>
    </row>
    <row r="81" ht="14.3" customHeight="1" spans="1:12">
      <c r="A81" s="9"/>
      <c r="B81" s="9" t="s">
        <v>307</v>
      </c>
      <c r="C81" s="10">
        <v>80</v>
      </c>
      <c r="D81" s="9" t="s">
        <v>308</v>
      </c>
      <c r="E81" s="9" t="s">
        <v>222</v>
      </c>
      <c r="F81" s="9" t="s">
        <v>223</v>
      </c>
      <c r="G81" s="9" t="s">
        <v>309</v>
      </c>
      <c r="H81" s="11" t="s">
        <v>232</v>
      </c>
      <c r="I81" s="9" t="s">
        <v>310</v>
      </c>
      <c r="J81" s="11" t="s">
        <v>254</v>
      </c>
      <c r="K81" s="9" t="s">
        <v>239</v>
      </c>
      <c r="L81" s="9" t="s">
        <v>229</v>
      </c>
    </row>
    <row r="82" ht="14.3" customHeight="1" spans="1:12">
      <c r="A82" s="9"/>
      <c r="B82" s="9"/>
      <c r="C82" s="10"/>
      <c r="D82" s="9"/>
      <c r="E82" s="9"/>
      <c r="F82" s="9" t="s">
        <v>230</v>
      </c>
      <c r="G82" s="9" t="s">
        <v>311</v>
      </c>
      <c r="H82" s="11" t="s">
        <v>232</v>
      </c>
      <c r="I82" s="9" t="s">
        <v>233</v>
      </c>
      <c r="J82" s="11" t="s">
        <v>234</v>
      </c>
      <c r="K82" s="9" t="s">
        <v>273</v>
      </c>
      <c r="L82" s="9" t="s">
        <v>229</v>
      </c>
    </row>
    <row r="83" ht="14.3" customHeight="1" spans="1:12">
      <c r="A83" s="9"/>
      <c r="B83" s="9"/>
      <c r="C83" s="10"/>
      <c r="D83" s="9"/>
      <c r="E83" s="9"/>
      <c r="F83" s="9" t="s">
        <v>235</v>
      </c>
      <c r="G83" s="9" t="s">
        <v>312</v>
      </c>
      <c r="H83" s="11" t="s">
        <v>252</v>
      </c>
      <c r="I83" s="9" t="s">
        <v>313</v>
      </c>
      <c r="J83" s="11" t="s">
        <v>314</v>
      </c>
      <c r="K83" s="9" t="s">
        <v>228</v>
      </c>
      <c r="L83" s="9" t="s">
        <v>229</v>
      </c>
    </row>
    <row r="84" ht="22.6" customHeight="1" spans="1:12">
      <c r="A84" s="9"/>
      <c r="B84" s="9"/>
      <c r="C84" s="10"/>
      <c r="D84" s="9"/>
      <c r="E84" s="9" t="s">
        <v>240</v>
      </c>
      <c r="F84" s="9" t="s">
        <v>315</v>
      </c>
      <c r="G84" s="9" t="s">
        <v>316</v>
      </c>
      <c r="H84" s="11" t="s">
        <v>232</v>
      </c>
      <c r="I84" s="9" t="s">
        <v>317</v>
      </c>
      <c r="J84" s="11" t="s">
        <v>318</v>
      </c>
      <c r="K84" s="9" t="s">
        <v>273</v>
      </c>
      <c r="L84" s="9" t="s">
        <v>229</v>
      </c>
    </row>
    <row r="85" ht="22.6" customHeight="1" spans="1:12">
      <c r="A85" s="9"/>
      <c r="B85" s="9"/>
      <c r="C85" s="10"/>
      <c r="D85" s="9"/>
      <c r="E85" s="9" t="s">
        <v>247</v>
      </c>
      <c r="F85" s="9" t="s">
        <v>248</v>
      </c>
      <c r="G85" s="9" t="s">
        <v>249</v>
      </c>
      <c r="H85" s="11" t="s">
        <v>225</v>
      </c>
      <c r="I85" s="9" t="s">
        <v>277</v>
      </c>
      <c r="J85" s="11" t="s">
        <v>234</v>
      </c>
      <c r="K85" s="9" t="s">
        <v>239</v>
      </c>
      <c r="L85" s="9" t="s">
        <v>229</v>
      </c>
    </row>
    <row r="86" ht="22.6" customHeight="1" spans="1:12">
      <c r="A86" s="9"/>
      <c r="B86" s="9"/>
      <c r="C86" s="10"/>
      <c r="D86" s="9"/>
      <c r="E86" s="9" t="s">
        <v>250</v>
      </c>
      <c r="F86" s="9" t="s">
        <v>251</v>
      </c>
      <c r="G86" s="9" t="s">
        <v>319</v>
      </c>
      <c r="H86" s="11" t="s">
        <v>232</v>
      </c>
      <c r="I86" s="9" t="s">
        <v>310</v>
      </c>
      <c r="J86" s="11" t="s">
        <v>254</v>
      </c>
      <c r="K86" s="9" t="s">
        <v>228</v>
      </c>
      <c r="L86" s="9"/>
    </row>
    <row r="87" ht="28.25" customHeight="1" spans="1:12">
      <c r="A87" s="9"/>
      <c r="B87" s="9" t="s">
        <v>320</v>
      </c>
      <c r="C87" s="10">
        <v>28</v>
      </c>
      <c r="D87" s="9" t="s">
        <v>321</v>
      </c>
      <c r="E87" s="9" t="s">
        <v>222</v>
      </c>
      <c r="F87" s="9" t="s">
        <v>223</v>
      </c>
      <c r="G87" s="9" t="s">
        <v>322</v>
      </c>
      <c r="H87" s="11" t="s">
        <v>232</v>
      </c>
      <c r="I87" s="9" t="s">
        <v>270</v>
      </c>
      <c r="J87" s="11" t="s">
        <v>271</v>
      </c>
      <c r="K87" s="9" t="s">
        <v>239</v>
      </c>
      <c r="L87" s="9" t="s">
        <v>229</v>
      </c>
    </row>
    <row r="88" ht="28.25" customHeight="1" spans="1:12">
      <c r="A88" s="9"/>
      <c r="B88" s="9"/>
      <c r="C88" s="10"/>
      <c r="D88" s="9"/>
      <c r="E88" s="9"/>
      <c r="F88" s="9" t="s">
        <v>230</v>
      </c>
      <c r="G88" s="9" t="s">
        <v>323</v>
      </c>
      <c r="H88" s="11" t="s">
        <v>232</v>
      </c>
      <c r="I88" s="9" t="s">
        <v>233</v>
      </c>
      <c r="J88" s="11" t="s">
        <v>234</v>
      </c>
      <c r="K88" s="9" t="s">
        <v>228</v>
      </c>
      <c r="L88" s="9" t="s">
        <v>229</v>
      </c>
    </row>
    <row r="89" ht="28.25" customHeight="1" spans="1:12">
      <c r="A89" s="9"/>
      <c r="B89" s="9"/>
      <c r="C89" s="10"/>
      <c r="D89" s="9"/>
      <c r="E89" s="9"/>
      <c r="F89" s="9" t="s">
        <v>235</v>
      </c>
      <c r="G89" s="9" t="s">
        <v>236</v>
      </c>
      <c r="H89" s="11" t="s">
        <v>237</v>
      </c>
      <c r="I89" s="9" t="s">
        <v>324</v>
      </c>
      <c r="J89" s="11"/>
      <c r="K89" s="9" t="s">
        <v>273</v>
      </c>
      <c r="L89" s="9" t="s">
        <v>325</v>
      </c>
    </row>
    <row r="90" ht="33.9" customHeight="1" spans="1:12">
      <c r="A90" s="9"/>
      <c r="B90" s="9"/>
      <c r="C90" s="10"/>
      <c r="D90" s="9"/>
      <c r="E90" s="9" t="s">
        <v>240</v>
      </c>
      <c r="F90" s="9" t="s">
        <v>241</v>
      </c>
      <c r="G90" s="9" t="s">
        <v>326</v>
      </c>
      <c r="H90" s="11" t="s">
        <v>225</v>
      </c>
      <c r="I90" s="9" t="s">
        <v>277</v>
      </c>
      <c r="J90" s="11" t="s">
        <v>234</v>
      </c>
      <c r="K90" s="9" t="s">
        <v>273</v>
      </c>
      <c r="L90" s="9" t="s">
        <v>229</v>
      </c>
    </row>
    <row r="91" ht="28.25" customHeight="1" spans="1:12">
      <c r="A91" s="9"/>
      <c r="B91" s="9"/>
      <c r="C91" s="10"/>
      <c r="D91" s="9"/>
      <c r="E91" s="9" t="s">
        <v>247</v>
      </c>
      <c r="F91" s="9" t="s">
        <v>248</v>
      </c>
      <c r="G91" s="9" t="s">
        <v>249</v>
      </c>
      <c r="H91" s="11" t="s">
        <v>225</v>
      </c>
      <c r="I91" s="9" t="s">
        <v>277</v>
      </c>
      <c r="J91" s="11" t="s">
        <v>234</v>
      </c>
      <c r="K91" s="9" t="s">
        <v>239</v>
      </c>
      <c r="L91" s="9" t="s">
        <v>229</v>
      </c>
    </row>
    <row r="92" ht="28.25" customHeight="1" spans="1:12">
      <c r="A92" s="9"/>
      <c r="B92" s="9"/>
      <c r="C92" s="10"/>
      <c r="D92" s="9"/>
      <c r="E92" s="9" t="s">
        <v>250</v>
      </c>
      <c r="F92" s="9" t="s">
        <v>251</v>
      </c>
      <c r="G92" s="9" t="s">
        <v>327</v>
      </c>
      <c r="H92" s="11" t="s">
        <v>232</v>
      </c>
      <c r="I92" s="9" t="s">
        <v>328</v>
      </c>
      <c r="J92" s="11" t="s">
        <v>254</v>
      </c>
      <c r="K92" s="9" t="s">
        <v>228</v>
      </c>
      <c r="L92" s="9"/>
    </row>
    <row r="93" ht="14.3" customHeight="1" spans="1:12">
      <c r="A93" s="9"/>
      <c r="B93" s="9" t="s">
        <v>329</v>
      </c>
      <c r="C93" s="10">
        <v>2000</v>
      </c>
      <c r="D93" s="9" t="s">
        <v>330</v>
      </c>
      <c r="E93" s="9" t="s">
        <v>222</v>
      </c>
      <c r="F93" s="9" t="s">
        <v>223</v>
      </c>
      <c r="G93" s="9" t="s">
        <v>224</v>
      </c>
      <c r="H93" s="11" t="s">
        <v>225</v>
      </c>
      <c r="I93" s="9" t="s">
        <v>285</v>
      </c>
      <c r="J93" s="11" t="s">
        <v>227</v>
      </c>
      <c r="K93" s="9" t="s">
        <v>228</v>
      </c>
      <c r="L93" s="9" t="s">
        <v>229</v>
      </c>
    </row>
    <row r="94" ht="14.3" customHeight="1" spans="1:12">
      <c r="A94" s="9"/>
      <c r="B94" s="9"/>
      <c r="C94" s="10"/>
      <c r="D94" s="9"/>
      <c r="E94" s="9"/>
      <c r="F94" s="9" t="s">
        <v>230</v>
      </c>
      <c r="G94" s="9" t="s">
        <v>231</v>
      </c>
      <c r="H94" s="11" t="s">
        <v>232</v>
      </c>
      <c r="I94" s="9" t="s">
        <v>233</v>
      </c>
      <c r="J94" s="11" t="s">
        <v>234</v>
      </c>
      <c r="K94" s="9" t="s">
        <v>228</v>
      </c>
      <c r="L94" s="9" t="s">
        <v>325</v>
      </c>
    </row>
    <row r="95" ht="22.6" customHeight="1" spans="1:12">
      <c r="A95" s="9"/>
      <c r="B95" s="9"/>
      <c r="C95" s="10"/>
      <c r="D95" s="9"/>
      <c r="E95" s="9"/>
      <c r="F95" s="9" t="s">
        <v>235</v>
      </c>
      <c r="G95" s="9" t="s">
        <v>236</v>
      </c>
      <c r="H95" s="11" t="s">
        <v>237</v>
      </c>
      <c r="I95" s="9" t="s">
        <v>238</v>
      </c>
      <c r="J95" s="11"/>
      <c r="K95" s="9" t="s">
        <v>239</v>
      </c>
      <c r="L95" s="9" t="s">
        <v>229</v>
      </c>
    </row>
    <row r="96" ht="14.3" customHeight="1" spans="1:12">
      <c r="A96" s="9"/>
      <c r="B96" s="9"/>
      <c r="C96" s="10"/>
      <c r="D96" s="9"/>
      <c r="E96" s="9" t="s">
        <v>240</v>
      </c>
      <c r="F96" s="9" t="s">
        <v>241</v>
      </c>
      <c r="G96" s="9" t="s">
        <v>245</v>
      </c>
      <c r="H96" s="11" t="s">
        <v>225</v>
      </c>
      <c r="I96" s="9" t="s">
        <v>246</v>
      </c>
      <c r="J96" s="11" t="s">
        <v>234</v>
      </c>
      <c r="K96" s="9" t="s">
        <v>239</v>
      </c>
      <c r="L96" s="9" t="s">
        <v>229</v>
      </c>
    </row>
    <row r="97" ht="14.3" customHeight="1" spans="1:12">
      <c r="A97" s="9"/>
      <c r="B97" s="9"/>
      <c r="C97" s="10"/>
      <c r="D97" s="9"/>
      <c r="E97" s="9"/>
      <c r="F97" s="9"/>
      <c r="G97" s="9" t="s">
        <v>243</v>
      </c>
      <c r="H97" s="11" t="s">
        <v>237</v>
      </c>
      <c r="I97" s="9" t="s">
        <v>244</v>
      </c>
      <c r="J97" s="11"/>
      <c r="K97" s="9" t="s">
        <v>239</v>
      </c>
      <c r="L97" s="9"/>
    </row>
    <row r="98" ht="14.3" customHeight="1" spans="1:12">
      <c r="A98" s="9"/>
      <c r="B98" s="9"/>
      <c r="C98" s="10"/>
      <c r="D98" s="9"/>
      <c r="E98" s="9"/>
      <c r="F98" s="9"/>
      <c r="G98" s="9" t="s">
        <v>242</v>
      </c>
      <c r="H98" s="11" t="s">
        <v>232</v>
      </c>
      <c r="I98" s="9" t="s">
        <v>233</v>
      </c>
      <c r="J98" s="11" t="s">
        <v>234</v>
      </c>
      <c r="K98" s="9" t="s">
        <v>239</v>
      </c>
      <c r="L98" s="9"/>
    </row>
    <row r="99" ht="22.6" customHeight="1" spans="1:12">
      <c r="A99" s="9"/>
      <c r="B99" s="9"/>
      <c r="C99" s="10"/>
      <c r="D99" s="9"/>
      <c r="E99" s="9" t="s">
        <v>247</v>
      </c>
      <c r="F99" s="9" t="s">
        <v>248</v>
      </c>
      <c r="G99" s="9" t="s">
        <v>249</v>
      </c>
      <c r="H99" s="11" t="s">
        <v>225</v>
      </c>
      <c r="I99" s="9" t="s">
        <v>246</v>
      </c>
      <c r="J99" s="11" t="s">
        <v>234</v>
      </c>
      <c r="K99" s="9" t="s">
        <v>239</v>
      </c>
      <c r="L99" s="9"/>
    </row>
    <row r="100" ht="22.6" customHeight="1" spans="1:12">
      <c r="A100" s="9"/>
      <c r="B100" s="9"/>
      <c r="C100" s="10"/>
      <c r="D100" s="9"/>
      <c r="E100" s="9" t="s">
        <v>250</v>
      </c>
      <c r="F100" s="9" t="s">
        <v>251</v>
      </c>
      <c r="G100" s="9" t="s">
        <v>331</v>
      </c>
      <c r="H100" s="11" t="s">
        <v>252</v>
      </c>
      <c r="I100" s="9" t="s">
        <v>332</v>
      </c>
      <c r="J100" s="11" t="s">
        <v>254</v>
      </c>
      <c r="K100" s="9" t="s">
        <v>239</v>
      </c>
      <c r="L100" s="9"/>
    </row>
    <row r="101" ht="14.3" customHeight="1" spans="1:12">
      <c r="A101" s="9"/>
      <c r="B101" s="9" t="s">
        <v>333</v>
      </c>
      <c r="C101" s="10">
        <v>4958</v>
      </c>
      <c r="D101" s="9" t="s">
        <v>334</v>
      </c>
      <c r="E101" s="9" t="s">
        <v>222</v>
      </c>
      <c r="F101" s="9" t="s">
        <v>223</v>
      </c>
      <c r="G101" s="9" t="s">
        <v>224</v>
      </c>
      <c r="H101" s="11" t="s">
        <v>225</v>
      </c>
      <c r="I101" s="9" t="s">
        <v>285</v>
      </c>
      <c r="J101" s="11" t="s">
        <v>227</v>
      </c>
      <c r="K101" s="9" t="s">
        <v>228</v>
      </c>
      <c r="L101" s="9" t="s">
        <v>325</v>
      </c>
    </row>
    <row r="102" ht="14.3" customHeight="1" spans="1:12">
      <c r="A102" s="9"/>
      <c r="B102" s="9"/>
      <c r="C102" s="10"/>
      <c r="D102" s="9"/>
      <c r="E102" s="9"/>
      <c r="F102" s="9" t="s">
        <v>230</v>
      </c>
      <c r="G102" s="9" t="s">
        <v>231</v>
      </c>
      <c r="H102" s="11" t="s">
        <v>232</v>
      </c>
      <c r="I102" s="9" t="s">
        <v>233</v>
      </c>
      <c r="J102" s="11" t="s">
        <v>234</v>
      </c>
      <c r="K102" s="9" t="s">
        <v>228</v>
      </c>
      <c r="L102" s="9" t="s">
        <v>229</v>
      </c>
    </row>
    <row r="103" ht="22.6" customHeight="1" spans="1:12">
      <c r="A103" s="9"/>
      <c r="B103" s="9"/>
      <c r="C103" s="10"/>
      <c r="D103" s="9"/>
      <c r="E103" s="9"/>
      <c r="F103" s="9" t="s">
        <v>235</v>
      </c>
      <c r="G103" s="9" t="s">
        <v>236</v>
      </c>
      <c r="H103" s="11" t="s">
        <v>237</v>
      </c>
      <c r="I103" s="9" t="s">
        <v>238</v>
      </c>
      <c r="J103" s="11"/>
      <c r="K103" s="9" t="s">
        <v>239</v>
      </c>
      <c r="L103" s="9" t="s">
        <v>229</v>
      </c>
    </row>
    <row r="104" ht="14.3" customHeight="1" spans="1:12">
      <c r="A104" s="9"/>
      <c r="B104" s="9"/>
      <c r="C104" s="10"/>
      <c r="D104" s="9"/>
      <c r="E104" s="9" t="s">
        <v>240</v>
      </c>
      <c r="F104" s="9" t="s">
        <v>241</v>
      </c>
      <c r="G104" s="9" t="s">
        <v>245</v>
      </c>
      <c r="H104" s="11" t="s">
        <v>225</v>
      </c>
      <c r="I104" s="9" t="s">
        <v>246</v>
      </c>
      <c r="J104" s="11" t="s">
        <v>234</v>
      </c>
      <c r="K104" s="9" t="s">
        <v>239</v>
      </c>
      <c r="L104" s="9" t="s">
        <v>229</v>
      </c>
    </row>
    <row r="105" ht="14.3" customHeight="1" spans="1:12">
      <c r="A105" s="9"/>
      <c r="B105" s="9"/>
      <c r="C105" s="10"/>
      <c r="D105" s="9"/>
      <c r="E105" s="9"/>
      <c r="F105" s="9"/>
      <c r="G105" s="9" t="s">
        <v>243</v>
      </c>
      <c r="H105" s="11" t="s">
        <v>237</v>
      </c>
      <c r="I105" s="9" t="s">
        <v>244</v>
      </c>
      <c r="J105" s="11"/>
      <c r="K105" s="9" t="s">
        <v>239</v>
      </c>
      <c r="L105" s="9"/>
    </row>
    <row r="106" ht="14.3" customHeight="1" spans="1:12">
      <c r="A106" s="9"/>
      <c r="B106" s="9"/>
      <c r="C106" s="10"/>
      <c r="D106" s="9"/>
      <c r="E106" s="9"/>
      <c r="F106" s="9"/>
      <c r="G106" s="9" t="s">
        <v>242</v>
      </c>
      <c r="H106" s="11" t="s">
        <v>232</v>
      </c>
      <c r="I106" s="9" t="s">
        <v>233</v>
      </c>
      <c r="J106" s="11" t="s">
        <v>234</v>
      </c>
      <c r="K106" s="9" t="s">
        <v>239</v>
      </c>
      <c r="L106" s="9"/>
    </row>
    <row r="107" ht="22.6" customHeight="1" spans="1:12">
      <c r="A107" s="9"/>
      <c r="B107" s="9"/>
      <c r="C107" s="10"/>
      <c r="D107" s="9"/>
      <c r="E107" s="9" t="s">
        <v>247</v>
      </c>
      <c r="F107" s="9" t="s">
        <v>248</v>
      </c>
      <c r="G107" s="9" t="s">
        <v>249</v>
      </c>
      <c r="H107" s="11" t="s">
        <v>225</v>
      </c>
      <c r="I107" s="9" t="s">
        <v>246</v>
      </c>
      <c r="J107" s="11" t="s">
        <v>234</v>
      </c>
      <c r="K107" s="9" t="s">
        <v>239</v>
      </c>
      <c r="L107" s="9"/>
    </row>
    <row r="108" ht="33.9" customHeight="1" spans="1:12">
      <c r="A108" s="9"/>
      <c r="B108" s="9"/>
      <c r="C108" s="10"/>
      <c r="D108" s="9"/>
      <c r="E108" s="9" t="s">
        <v>250</v>
      </c>
      <c r="F108" s="9" t="s">
        <v>251</v>
      </c>
      <c r="G108" s="9" t="s">
        <v>335</v>
      </c>
      <c r="H108" s="11" t="s">
        <v>252</v>
      </c>
      <c r="I108" s="9" t="s">
        <v>336</v>
      </c>
      <c r="J108" s="11" t="s">
        <v>254</v>
      </c>
      <c r="K108" s="9" t="s">
        <v>239</v>
      </c>
      <c r="L108" s="9" t="s">
        <v>229</v>
      </c>
    </row>
    <row r="109" ht="14.3" customHeight="1" spans="1:12">
      <c r="A109" s="9"/>
      <c r="B109" s="9" t="s">
        <v>337</v>
      </c>
      <c r="C109" s="10">
        <v>2000</v>
      </c>
      <c r="D109" s="9" t="s">
        <v>338</v>
      </c>
      <c r="E109" s="9" t="s">
        <v>222</v>
      </c>
      <c r="F109" s="9" t="s">
        <v>223</v>
      </c>
      <c r="G109" s="9" t="s">
        <v>257</v>
      </c>
      <c r="H109" s="11" t="s">
        <v>232</v>
      </c>
      <c r="I109" s="9" t="s">
        <v>339</v>
      </c>
      <c r="J109" s="11" t="s">
        <v>259</v>
      </c>
      <c r="K109" s="9" t="s">
        <v>228</v>
      </c>
      <c r="L109" s="9" t="s">
        <v>229</v>
      </c>
    </row>
    <row r="110" ht="14.3" customHeight="1" spans="1:12">
      <c r="A110" s="9"/>
      <c r="B110" s="9"/>
      <c r="C110" s="10"/>
      <c r="D110" s="9"/>
      <c r="E110" s="9"/>
      <c r="F110" s="9" t="s">
        <v>230</v>
      </c>
      <c r="G110" s="9" t="s">
        <v>231</v>
      </c>
      <c r="H110" s="11" t="s">
        <v>232</v>
      </c>
      <c r="I110" s="9" t="s">
        <v>233</v>
      </c>
      <c r="J110" s="11" t="s">
        <v>234</v>
      </c>
      <c r="K110" s="9" t="s">
        <v>228</v>
      </c>
      <c r="L110" s="9" t="s">
        <v>229</v>
      </c>
    </row>
    <row r="111" ht="22.6" customHeight="1" spans="1:12">
      <c r="A111" s="9"/>
      <c r="B111" s="9"/>
      <c r="C111" s="10"/>
      <c r="D111" s="9"/>
      <c r="E111" s="9"/>
      <c r="F111" s="9" t="s">
        <v>235</v>
      </c>
      <c r="G111" s="9" t="s">
        <v>236</v>
      </c>
      <c r="H111" s="11" t="s">
        <v>237</v>
      </c>
      <c r="I111" s="9" t="s">
        <v>238</v>
      </c>
      <c r="J111" s="11"/>
      <c r="K111" s="9" t="s">
        <v>228</v>
      </c>
      <c r="L111" s="9" t="s">
        <v>325</v>
      </c>
    </row>
    <row r="112" ht="22.6" customHeight="1" spans="1:12">
      <c r="A112" s="9"/>
      <c r="B112" s="9"/>
      <c r="C112" s="10"/>
      <c r="D112" s="9"/>
      <c r="E112" s="9" t="s">
        <v>240</v>
      </c>
      <c r="F112" s="9" t="s">
        <v>241</v>
      </c>
      <c r="G112" s="9" t="s">
        <v>283</v>
      </c>
      <c r="H112" s="11" t="s">
        <v>237</v>
      </c>
      <c r="I112" s="9" t="s">
        <v>244</v>
      </c>
      <c r="J112" s="11"/>
      <c r="K112" s="9" t="s">
        <v>239</v>
      </c>
      <c r="L112" s="9"/>
    </row>
    <row r="113" ht="14.3" customHeight="1" spans="1:12">
      <c r="A113" s="9"/>
      <c r="B113" s="9"/>
      <c r="C113" s="10"/>
      <c r="D113" s="9"/>
      <c r="E113" s="9"/>
      <c r="F113" s="9"/>
      <c r="G113" s="9" t="s">
        <v>245</v>
      </c>
      <c r="H113" s="11" t="s">
        <v>225</v>
      </c>
      <c r="I113" s="9" t="s">
        <v>246</v>
      </c>
      <c r="J113" s="11" t="s">
        <v>234</v>
      </c>
      <c r="K113" s="9" t="s">
        <v>239</v>
      </c>
      <c r="L113" s="9" t="s">
        <v>229</v>
      </c>
    </row>
    <row r="114" ht="22.6" customHeight="1" spans="1:12">
      <c r="A114" s="9"/>
      <c r="B114" s="9"/>
      <c r="C114" s="10"/>
      <c r="D114" s="9"/>
      <c r="E114" s="9" t="s">
        <v>247</v>
      </c>
      <c r="F114" s="9" t="s">
        <v>248</v>
      </c>
      <c r="G114" s="9" t="s">
        <v>249</v>
      </c>
      <c r="H114" s="11" t="s">
        <v>225</v>
      </c>
      <c r="I114" s="9" t="s">
        <v>246</v>
      </c>
      <c r="J114" s="11" t="s">
        <v>234</v>
      </c>
      <c r="K114" s="9" t="s">
        <v>239</v>
      </c>
      <c r="L114" s="9"/>
    </row>
    <row r="115" ht="22.6" customHeight="1" spans="1:12">
      <c r="A115" s="9"/>
      <c r="B115" s="9"/>
      <c r="C115" s="10"/>
      <c r="D115" s="9"/>
      <c r="E115" s="9" t="s">
        <v>250</v>
      </c>
      <c r="F115" s="9" t="s">
        <v>251</v>
      </c>
      <c r="G115" s="9" t="s">
        <v>340</v>
      </c>
      <c r="H115" s="11" t="s">
        <v>252</v>
      </c>
      <c r="I115" s="9" t="s">
        <v>332</v>
      </c>
      <c r="J115" s="11" t="s">
        <v>254</v>
      </c>
      <c r="K115" s="9" t="s">
        <v>228</v>
      </c>
      <c r="L115" s="9" t="s">
        <v>229</v>
      </c>
    </row>
    <row r="116" ht="22.6" customHeight="1" spans="1:12">
      <c r="A116" s="9"/>
      <c r="B116" s="9" t="s">
        <v>341</v>
      </c>
      <c r="C116" s="10">
        <v>26</v>
      </c>
      <c r="D116" s="9" t="s">
        <v>342</v>
      </c>
      <c r="E116" s="9" t="s">
        <v>222</v>
      </c>
      <c r="F116" s="9" t="s">
        <v>223</v>
      </c>
      <c r="G116" s="9" t="s">
        <v>343</v>
      </c>
      <c r="H116" s="11" t="s">
        <v>232</v>
      </c>
      <c r="I116" s="9" t="s">
        <v>270</v>
      </c>
      <c r="J116" s="11" t="s">
        <v>271</v>
      </c>
      <c r="K116" s="9" t="s">
        <v>239</v>
      </c>
      <c r="L116" s="9" t="s">
        <v>229</v>
      </c>
    </row>
    <row r="117" ht="22.6" customHeight="1" spans="1:12">
      <c r="A117" s="9"/>
      <c r="B117" s="9"/>
      <c r="C117" s="10"/>
      <c r="D117" s="9"/>
      <c r="E117" s="9"/>
      <c r="F117" s="9" t="s">
        <v>230</v>
      </c>
      <c r="G117" s="9" t="s">
        <v>344</v>
      </c>
      <c r="H117" s="11" t="s">
        <v>232</v>
      </c>
      <c r="I117" s="9" t="s">
        <v>233</v>
      </c>
      <c r="J117" s="11" t="s">
        <v>234</v>
      </c>
      <c r="K117" s="9" t="s">
        <v>273</v>
      </c>
      <c r="L117" s="9" t="s">
        <v>229</v>
      </c>
    </row>
    <row r="118" ht="22.6" customHeight="1" spans="1:12">
      <c r="A118" s="9"/>
      <c r="B118" s="9"/>
      <c r="C118" s="10"/>
      <c r="D118" s="9"/>
      <c r="E118" s="9"/>
      <c r="F118" s="9" t="s">
        <v>235</v>
      </c>
      <c r="G118" s="9" t="s">
        <v>236</v>
      </c>
      <c r="H118" s="11" t="s">
        <v>237</v>
      </c>
      <c r="I118" s="9" t="s">
        <v>275</v>
      </c>
      <c r="J118" s="11"/>
      <c r="K118" s="9" t="s">
        <v>228</v>
      </c>
      <c r="L118" s="9" t="s">
        <v>325</v>
      </c>
    </row>
    <row r="119" ht="33.9" customHeight="1" spans="1:12">
      <c r="A119" s="9"/>
      <c r="B119" s="9"/>
      <c r="C119" s="10"/>
      <c r="D119" s="9"/>
      <c r="E119" s="9" t="s">
        <v>240</v>
      </c>
      <c r="F119" s="9" t="s">
        <v>241</v>
      </c>
      <c r="G119" s="9" t="s">
        <v>345</v>
      </c>
      <c r="H119" s="11" t="s">
        <v>225</v>
      </c>
      <c r="I119" s="9" t="s">
        <v>277</v>
      </c>
      <c r="J119" s="11" t="s">
        <v>234</v>
      </c>
      <c r="K119" s="9" t="s">
        <v>273</v>
      </c>
      <c r="L119" s="9" t="s">
        <v>229</v>
      </c>
    </row>
    <row r="120" ht="22.6" customHeight="1" spans="1:12">
      <c r="A120" s="9"/>
      <c r="B120" s="9"/>
      <c r="C120" s="10"/>
      <c r="D120" s="9"/>
      <c r="E120" s="9" t="s">
        <v>247</v>
      </c>
      <c r="F120" s="9" t="s">
        <v>248</v>
      </c>
      <c r="G120" s="9" t="s">
        <v>278</v>
      </c>
      <c r="H120" s="11" t="s">
        <v>225</v>
      </c>
      <c r="I120" s="9" t="s">
        <v>277</v>
      </c>
      <c r="J120" s="11" t="s">
        <v>234</v>
      </c>
      <c r="K120" s="9" t="s">
        <v>239</v>
      </c>
      <c r="L120" s="9" t="s">
        <v>229</v>
      </c>
    </row>
    <row r="121" ht="14.3" customHeight="1" spans="1:12">
      <c r="A121" s="9"/>
      <c r="B121" s="9"/>
      <c r="C121" s="10"/>
      <c r="D121" s="9"/>
      <c r="E121" s="9" t="s">
        <v>250</v>
      </c>
      <c r="F121" s="9" t="s">
        <v>251</v>
      </c>
      <c r="G121" s="9" t="s">
        <v>346</v>
      </c>
      <c r="H121" s="11" t="s">
        <v>232</v>
      </c>
      <c r="I121" s="9" t="s">
        <v>347</v>
      </c>
      <c r="J121" s="11" t="s">
        <v>254</v>
      </c>
      <c r="K121" s="9" t="s">
        <v>228</v>
      </c>
      <c r="L121" s="9"/>
    </row>
    <row r="122" ht="22.6" customHeight="1" spans="1:12">
      <c r="A122" s="9"/>
      <c r="B122" s="9" t="s">
        <v>348</v>
      </c>
      <c r="C122" s="10">
        <v>28</v>
      </c>
      <c r="D122" s="9" t="s">
        <v>349</v>
      </c>
      <c r="E122" s="9" t="s">
        <v>222</v>
      </c>
      <c r="F122" s="9" t="s">
        <v>223</v>
      </c>
      <c r="G122" s="9" t="s">
        <v>350</v>
      </c>
      <c r="H122" s="11" t="s">
        <v>232</v>
      </c>
      <c r="I122" s="9" t="s">
        <v>270</v>
      </c>
      <c r="J122" s="11" t="s">
        <v>271</v>
      </c>
      <c r="K122" s="9" t="s">
        <v>239</v>
      </c>
      <c r="L122" s="9" t="s">
        <v>229</v>
      </c>
    </row>
    <row r="123" ht="22.6" customHeight="1" spans="1:12">
      <c r="A123" s="9"/>
      <c r="B123" s="9"/>
      <c r="C123" s="10"/>
      <c r="D123" s="9"/>
      <c r="E123" s="9"/>
      <c r="F123" s="9" t="s">
        <v>230</v>
      </c>
      <c r="G123" s="9" t="s">
        <v>351</v>
      </c>
      <c r="H123" s="11" t="s">
        <v>232</v>
      </c>
      <c r="I123" s="9" t="s">
        <v>233</v>
      </c>
      <c r="J123" s="11" t="s">
        <v>234</v>
      </c>
      <c r="K123" s="9" t="s">
        <v>273</v>
      </c>
      <c r="L123" s="9" t="s">
        <v>229</v>
      </c>
    </row>
    <row r="124" ht="22.6" customHeight="1" spans="1:12">
      <c r="A124" s="9"/>
      <c r="B124" s="9"/>
      <c r="C124" s="10"/>
      <c r="D124" s="9"/>
      <c r="E124" s="9"/>
      <c r="F124" s="9" t="s">
        <v>235</v>
      </c>
      <c r="G124" s="9" t="s">
        <v>236</v>
      </c>
      <c r="H124" s="11" t="s">
        <v>237</v>
      </c>
      <c r="I124" s="9" t="s">
        <v>275</v>
      </c>
      <c r="J124" s="11"/>
      <c r="K124" s="9" t="s">
        <v>228</v>
      </c>
      <c r="L124" s="9" t="s">
        <v>325</v>
      </c>
    </row>
    <row r="125" ht="22.6" customHeight="1" spans="1:12">
      <c r="A125" s="9"/>
      <c r="B125" s="9"/>
      <c r="C125" s="10"/>
      <c r="D125" s="9"/>
      <c r="E125" s="9" t="s">
        <v>240</v>
      </c>
      <c r="F125" s="9" t="s">
        <v>241</v>
      </c>
      <c r="G125" s="9" t="s">
        <v>352</v>
      </c>
      <c r="H125" s="11" t="s">
        <v>225</v>
      </c>
      <c r="I125" s="9" t="s">
        <v>277</v>
      </c>
      <c r="J125" s="11" t="s">
        <v>234</v>
      </c>
      <c r="K125" s="9" t="s">
        <v>273</v>
      </c>
      <c r="L125" s="9" t="s">
        <v>229</v>
      </c>
    </row>
    <row r="126" ht="22.6" customHeight="1" spans="1:12">
      <c r="A126" s="9"/>
      <c r="B126" s="9"/>
      <c r="C126" s="10"/>
      <c r="D126" s="9"/>
      <c r="E126" s="9" t="s">
        <v>247</v>
      </c>
      <c r="F126" s="9" t="s">
        <v>248</v>
      </c>
      <c r="G126" s="9" t="s">
        <v>249</v>
      </c>
      <c r="H126" s="11" t="s">
        <v>225</v>
      </c>
      <c r="I126" s="9" t="s">
        <v>277</v>
      </c>
      <c r="J126" s="11" t="s">
        <v>234</v>
      </c>
      <c r="K126" s="9" t="s">
        <v>239</v>
      </c>
      <c r="L126" s="9" t="s">
        <v>229</v>
      </c>
    </row>
    <row r="127" ht="22.6" customHeight="1" spans="1:12">
      <c r="A127" s="9"/>
      <c r="B127" s="9"/>
      <c r="C127" s="10"/>
      <c r="D127" s="9"/>
      <c r="E127" s="9" t="s">
        <v>250</v>
      </c>
      <c r="F127" s="9" t="s">
        <v>251</v>
      </c>
      <c r="G127" s="9" t="s">
        <v>353</v>
      </c>
      <c r="H127" s="11" t="s">
        <v>232</v>
      </c>
      <c r="I127" s="9" t="s">
        <v>328</v>
      </c>
      <c r="J127" s="11" t="s">
        <v>254</v>
      </c>
      <c r="K127" s="9" t="s">
        <v>228</v>
      </c>
      <c r="L127" s="9"/>
    </row>
    <row r="128" ht="14.3" customHeight="1" spans="1:12">
      <c r="A128" s="9"/>
      <c r="B128" s="9" t="s">
        <v>354</v>
      </c>
      <c r="C128" s="10">
        <v>400</v>
      </c>
      <c r="D128" s="9" t="s">
        <v>355</v>
      </c>
      <c r="E128" s="9" t="s">
        <v>222</v>
      </c>
      <c r="F128" s="9" t="s">
        <v>223</v>
      </c>
      <c r="G128" s="9" t="s">
        <v>257</v>
      </c>
      <c r="H128" s="11" t="s">
        <v>225</v>
      </c>
      <c r="I128" s="9" t="s">
        <v>317</v>
      </c>
      <c r="J128" s="11" t="s">
        <v>259</v>
      </c>
      <c r="K128" s="9" t="s">
        <v>228</v>
      </c>
      <c r="L128" s="9" t="s">
        <v>325</v>
      </c>
    </row>
    <row r="129" ht="14.3" customHeight="1" spans="1:12">
      <c r="A129" s="9"/>
      <c r="B129" s="9"/>
      <c r="C129" s="10"/>
      <c r="D129" s="9"/>
      <c r="E129" s="9"/>
      <c r="F129" s="9" t="s">
        <v>230</v>
      </c>
      <c r="G129" s="9" t="s">
        <v>231</v>
      </c>
      <c r="H129" s="11" t="s">
        <v>232</v>
      </c>
      <c r="I129" s="9" t="s">
        <v>233</v>
      </c>
      <c r="J129" s="11" t="s">
        <v>234</v>
      </c>
      <c r="K129" s="9" t="s">
        <v>228</v>
      </c>
      <c r="L129" s="9" t="s">
        <v>229</v>
      </c>
    </row>
    <row r="130" ht="22.6" customHeight="1" spans="1:12">
      <c r="A130" s="9"/>
      <c r="B130" s="9"/>
      <c r="C130" s="10"/>
      <c r="D130" s="9"/>
      <c r="E130" s="9"/>
      <c r="F130" s="9" t="s">
        <v>235</v>
      </c>
      <c r="G130" s="9" t="s">
        <v>236</v>
      </c>
      <c r="H130" s="11" t="s">
        <v>237</v>
      </c>
      <c r="I130" s="9" t="s">
        <v>238</v>
      </c>
      <c r="J130" s="11"/>
      <c r="K130" s="9" t="s">
        <v>239</v>
      </c>
      <c r="L130" s="9" t="s">
        <v>229</v>
      </c>
    </row>
    <row r="131" ht="14.3" customHeight="1" spans="1:12">
      <c r="A131" s="9"/>
      <c r="B131" s="9"/>
      <c r="C131" s="10"/>
      <c r="D131" s="9"/>
      <c r="E131" s="9" t="s">
        <v>240</v>
      </c>
      <c r="F131" s="9" t="s">
        <v>241</v>
      </c>
      <c r="G131" s="9" t="s">
        <v>243</v>
      </c>
      <c r="H131" s="11" t="s">
        <v>237</v>
      </c>
      <c r="I131" s="9" t="s">
        <v>244</v>
      </c>
      <c r="J131" s="11"/>
      <c r="K131" s="9" t="s">
        <v>239</v>
      </c>
      <c r="L131" s="9"/>
    </row>
    <row r="132" ht="22.6" customHeight="1" spans="1:12">
      <c r="A132" s="9"/>
      <c r="B132" s="9"/>
      <c r="C132" s="10"/>
      <c r="D132" s="9"/>
      <c r="E132" s="9"/>
      <c r="F132" s="9"/>
      <c r="G132" s="9" t="s">
        <v>283</v>
      </c>
      <c r="H132" s="11" t="s">
        <v>237</v>
      </c>
      <c r="I132" s="9" t="s">
        <v>244</v>
      </c>
      <c r="J132" s="11"/>
      <c r="K132" s="9" t="s">
        <v>239</v>
      </c>
      <c r="L132" s="9"/>
    </row>
    <row r="133" ht="14.3" customHeight="1" spans="1:12">
      <c r="A133" s="9"/>
      <c r="B133" s="9"/>
      <c r="C133" s="10"/>
      <c r="D133" s="9"/>
      <c r="E133" s="9"/>
      <c r="F133" s="9"/>
      <c r="G133" s="9" t="s">
        <v>245</v>
      </c>
      <c r="H133" s="11" t="s">
        <v>225</v>
      </c>
      <c r="I133" s="9" t="s">
        <v>246</v>
      </c>
      <c r="J133" s="11" t="s">
        <v>234</v>
      </c>
      <c r="K133" s="9" t="s">
        <v>239</v>
      </c>
      <c r="L133" s="9" t="s">
        <v>229</v>
      </c>
    </row>
    <row r="134" ht="22.6" customHeight="1" spans="1:12">
      <c r="A134" s="9"/>
      <c r="B134" s="9"/>
      <c r="C134" s="10"/>
      <c r="D134" s="9"/>
      <c r="E134" s="9" t="s">
        <v>247</v>
      </c>
      <c r="F134" s="9" t="s">
        <v>248</v>
      </c>
      <c r="G134" s="9" t="s">
        <v>249</v>
      </c>
      <c r="H134" s="11" t="s">
        <v>225</v>
      </c>
      <c r="I134" s="9" t="s">
        <v>246</v>
      </c>
      <c r="J134" s="11" t="s">
        <v>234</v>
      </c>
      <c r="K134" s="9" t="s">
        <v>239</v>
      </c>
      <c r="L134" s="9"/>
    </row>
    <row r="135" ht="33.9" customHeight="1" spans="1:12">
      <c r="A135" s="9"/>
      <c r="B135" s="9"/>
      <c r="C135" s="10"/>
      <c r="D135" s="9"/>
      <c r="E135" s="9" t="s">
        <v>250</v>
      </c>
      <c r="F135" s="9" t="s">
        <v>251</v>
      </c>
      <c r="G135" s="9" t="s">
        <v>356</v>
      </c>
      <c r="H135" s="11" t="s">
        <v>252</v>
      </c>
      <c r="I135" s="9" t="s">
        <v>357</v>
      </c>
      <c r="J135" s="11" t="s">
        <v>254</v>
      </c>
      <c r="K135" s="9" t="s">
        <v>239</v>
      </c>
      <c r="L135" s="9" t="s">
        <v>229</v>
      </c>
    </row>
    <row r="136" ht="14.3" customHeight="1" spans="1:12">
      <c r="A136" s="9"/>
      <c r="B136" s="9" t="s">
        <v>358</v>
      </c>
      <c r="C136" s="10">
        <v>1100</v>
      </c>
      <c r="D136" s="9" t="s">
        <v>359</v>
      </c>
      <c r="E136" s="9" t="s">
        <v>222</v>
      </c>
      <c r="F136" s="9" t="s">
        <v>223</v>
      </c>
      <c r="G136" s="9" t="s">
        <v>257</v>
      </c>
      <c r="H136" s="11" t="s">
        <v>232</v>
      </c>
      <c r="I136" s="9" t="s">
        <v>317</v>
      </c>
      <c r="J136" s="11" t="s">
        <v>259</v>
      </c>
      <c r="K136" s="9" t="s">
        <v>228</v>
      </c>
      <c r="L136" s="9" t="s">
        <v>325</v>
      </c>
    </row>
    <row r="137" ht="14.3" customHeight="1" spans="1:12">
      <c r="A137" s="9"/>
      <c r="B137" s="9"/>
      <c r="C137" s="10"/>
      <c r="D137" s="9"/>
      <c r="E137" s="9"/>
      <c r="F137" s="9" t="s">
        <v>230</v>
      </c>
      <c r="G137" s="9" t="s">
        <v>231</v>
      </c>
      <c r="H137" s="11" t="s">
        <v>232</v>
      </c>
      <c r="I137" s="9" t="s">
        <v>233</v>
      </c>
      <c r="J137" s="11" t="s">
        <v>234</v>
      </c>
      <c r="K137" s="9" t="s">
        <v>228</v>
      </c>
      <c r="L137" s="9" t="s">
        <v>325</v>
      </c>
    </row>
    <row r="138" ht="22.6" customHeight="1" spans="1:12">
      <c r="A138" s="9"/>
      <c r="B138" s="9"/>
      <c r="C138" s="10"/>
      <c r="D138" s="9"/>
      <c r="E138" s="9"/>
      <c r="F138" s="9" t="s">
        <v>235</v>
      </c>
      <c r="G138" s="9" t="s">
        <v>236</v>
      </c>
      <c r="H138" s="11" t="s">
        <v>237</v>
      </c>
      <c r="I138" s="9" t="s">
        <v>238</v>
      </c>
      <c r="J138" s="11"/>
      <c r="K138" s="9" t="s">
        <v>228</v>
      </c>
      <c r="L138" s="9" t="s">
        <v>229</v>
      </c>
    </row>
    <row r="139" ht="14.3" customHeight="1" spans="1:12">
      <c r="A139" s="9"/>
      <c r="B139" s="9"/>
      <c r="C139" s="10"/>
      <c r="D139" s="9"/>
      <c r="E139" s="9" t="s">
        <v>240</v>
      </c>
      <c r="F139" s="9" t="s">
        <v>241</v>
      </c>
      <c r="G139" s="9" t="s">
        <v>245</v>
      </c>
      <c r="H139" s="11" t="s">
        <v>225</v>
      </c>
      <c r="I139" s="9" t="s">
        <v>246</v>
      </c>
      <c r="J139" s="11" t="s">
        <v>234</v>
      </c>
      <c r="K139" s="9" t="s">
        <v>239</v>
      </c>
      <c r="L139" s="9" t="s">
        <v>229</v>
      </c>
    </row>
    <row r="140" ht="14.3" customHeight="1" spans="1:12">
      <c r="A140" s="9"/>
      <c r="B140" s="9"/>
      <c r="C140" s="10"/>
      <c r="D140" s="9"/>
      <c r="E140" s="9"/>
      <c r="F140" s="9"/>
      <c r="G140" s="9" t="s">
        <v>243</v>
      </c>
      <c r="H140" s="11" t="s">
        <v>237</v>
      </c>
      <c r="I140" s="9" t="s">
        <v>244</v>
      </c>
      <c r="J140" s="11"/>
      <c r="K140" s="9" t="s">
        <v>239</v>
      </c>
      <c r="L140" s="9"/>
    </row>
    <row r="141" ht="22.6" customHeight="1" spans="1:12">
      <c r="A141" s="9"/>
      <c r="B141" s="9"/>
      <c r="C141" s="10"/>
      <c r="D141" s="9"/>
      <c r="E141" s="9" t="s">
        <v>247</v>
      </c>
      <c r="F141" s="9" t="s">
        <v>248</v>
      </c>
      <c r="G141" s="9" t="s">
        <v>249</v>
      </c>
      <c r="H141" s="11" t="s">
        <v>225</v>
      </c>
      <c r="I141" s="9" t="s">
        <v>246</v>
      </c>
      <c r="J141" s="11" t="s">
        <v>234</v>
      </c>
      <c r="K141" s="9" t="s">
        <v>239</v>
      </c>
      <c r="L141" s="9"/>
    </row>
    <row r="142" ht="22.6" customHeight="1" spans="1:12">
      <c r="A142" s="9"/>
      <c r="B142" s="9"/>
      <c r="C142" s="10"/>
      <c r="D142" s="9"/>
      <c r="E142" s="9" t="s">
        <v>250</v>
      </c>
      <c r="F142" s="9" t="s">
        <v>251</v>
      </c>
      <c r="G142" s="9" t="s">
        <v>360</v>
      </c>
      <c r="H142" s="11" t="s">
        <v>252</v>
      </c>
      <c r="I142" s="9" t="s">
        <v>361</v>
      </c>
      <c r="J142" s="11" t="s">
        <v>254</v>
      </c>
      <c r="K142" s="9" t="s">
        <v>228</v>
      </c>
      <c r="L142" s="9" t="s">
        <v>229</v>
      </c>
    </row>
    <row r="143" ht="14.3" customHeight="1" spans="1:12">
      <c r="A143" s="9"/>
      <c r="B143" s="9" t="s">
        <v>362</v>
      </c>
      <c r="C143" s="10">
        <v>1000</v>
      </c>
      <c r="D143" s="9" t="s">
        <v>363</v>
      </c>
      <c r="E143" s="9" t="s">
        <v>222</v>
      </c>
      <c r="F143" s="9" t="s">
        <v>223</v>
      </c>
      <c r="G143" s="9" t="s">
        <v>224</v>
      </c>
      <c r="H143" s="11" t="s">
        <v>225</v>
      </c>
      <c r="I143" s="9" t="s">
        <v>264</v>
      </c>
      <c r="J143" s="11" t="s">
        <v>227</v>
      </c>
      <c r="K143" s="9" t="s">
        <v>228</v>
      </c>
      <c r="L143" s="9"/>
    </row>
    <row r="144" ht="14.3" customHeight="1" spans="1:12">
      <c r="A144" s="9"/>
      <c r="B144" s="9"/>
      <c r="C144" s="10"/>
      <c r="D144" s="9"/>
      <c r="E144" s="9"/>
      <c r="F144" s="9" t="s">
        <v>230</v>
      </c>
      <c r="G144" s="9" t="s">
        <v>231</v>
      </c>
      <c r="H144" s="11" t="s">
        <v>232</v>
      </c>
      <c r="I144" s="9" t="s">
        <v>233</v>
      </c>
      <c r="J144" s="11" t="s">
        <v>234</v>
      </c>
      <c r="K144" s="9" t="s">
        <v>228</v>
      </c>
      <c r="L144" s="9"/>
    </row>
    <row r="145" ht="22.6" customHeight="1" spans="1:12">
      <c r="A145" s="9"/>
      <c r="B145" s="9"/>
      <c r="C145" s="10"/>
      <c r="D145" s="9"/>
      <c r="E145" s="9"/>
      <c r="F145" s="9" t="s">
        <v>235</v>
      </c>
      <c r="G145" s="9" t="s">
        <v>236</v>
      </c>
      <c r="H145" s="11" t="s">
        <v>237</v>
      </c>
      <c r="I145" s="9" t="s">
        <v>238</v>
      </c>
      <c r="J145" s="11"/>
      <c r="K145" s="9" t="s">
        <v>239</v>
      </c>
      <c r="L145" s="9"/>
    </row>
    <row r="146" ht="14.3" customHeight="1" spans="1:12">
      <c r="A146" s="9"/>
      <c r="B146" s="9"/>
      <c r="C146" s="10"/>
      <c r="D146" s="9"/>
      <c r="E146" s="9" t="s">
        <v>240</v>
      </c>
      <c r="F146" s="9" t="s">
        <v>241</v>
      </c>
      <c r="G146" s="9" t="s">
        <v>243</v>
      </c>
      <c r="H146" s="11" t="s">
        <v>237</v>
      </c>
      <c r="I146" s="9" t="s">
        <v>244</v>
      </c>
      <c r="J146" s="11"/>
      <c r="K146" s="9" t="s">
        <v>239</v>
      </c>
      <c r="L146" s="9"/>
    </row>
    <row r="147" ht="14.3" customHeight="1" spans="1:12">
      <c r="A147" s="9"/>
      <c r="B147" s="9"/>
      <c r="C147" s="10"/>
      <c r="D147" s="9"/>
      <c r="E147" s="9"/>
      <c r="F147" s="9"/>
      <c r="G147" s="9" t="s">
        <v>242</v>
      </c>
      <c r="H147" s="11" t="s">
        <v>232</v>
      </c>
      <c r="I147" s="9" t="s">
        <v>233</v>
      </c>
      <c r="J147" s="11" t="s">
        <v>234</v>
      </c>
      <c r="K147" s="9" t="s">
        <v>239</v>
      </c>
      <c r="L147" s="9"/>
    </row>
    <row r="148" ht="14.3" customHeight="1" spans="1:12">
      <c r="A148" s="9"/>
      <c r="B148" s="9"/>
      <c r="C148" s="10"/>
      <c r="D148" s="9"/>
      <c r="E148" s="9"/>
      <c r="F148" s="9"/>
      <c r="G148" s="9" t="s">
        <v>245</v>
      </c>
      <c r="H148" s="11" t="s">
        <v>225</v>
      </c>
      <c r="I148" s="9" t="s">
        <v>246</v>
      </c>
      <c r="J148" s="11" t="s">
        <v>234</v>
      </c>
      <c r="K148" s="9" t="s">
        <v>239</v>
      </c>
      <c r="L148" s="9"/>
    </row>
    <row r="149" ht="22.6" customHeight="1" spans="1:12">
      <c r="A149" s="9"/>
      <c r="B149" s="9"/>
      <c r="C149" s="10"/>
      <c r="D149" s="9"/>
      <c r="E149" s="9" t="s">
        <v>247</v>
      </c>
      <c r="F149" s="9" t="s">
        <v>248</v>
      </c>
      <c r="G149" s="9" t="s">
        <v>249</v>
      </c>
      <c r="H149" s="11" t="s">
        <v>225</v>
      </c>
      <c r="I149" s="9" t="s">
        <v>246</v>
      </c>
      <c r="J149" s="11" t="s">
        <v>234</v>
      </c>
      <c r="K149" s="9" t="s">
        <v>239</v>
      </c>
      <c r="L149" s="9"/>
    </row>
    <row r="150" ht="22.6" customHeight="1" spans="1:12">
      <c r="A150" s="9"/>
      <c r="B150" s="9"/>
      <c r="C150" s="10"/>
      <c r="D150" s="9"/>
      <c r="E150" s="9" t="s">
        <v>250</v>
      </c>
      <c r="F150" s="9" t="s">
        <v>251</v>
      </c>
      <c r="G150" s="9" t="s">
        <v>364</v>
      </c>
      <c r="H150" s="11" t="s">
        <v>252</v>
      </c>
      <c r="I150" s="9" t="s">
        <v>365</v>
      </c>
      <c r="J150" s="11" t="s">
        <v>254</v>
      </c>
      <c r="K150" s="9" t="s">
        <v>239</v>
      </c>
      <c r="L150" s="9"/>
    </row>
    <row r="151" ht="14.3" customHeight="1" spans="1:12">
      <c r="A151" s="9"/>
      <c r="B151" s="9" t="s">
        <v>366</v>
      </c>
      <c r="C151" s="10">
        <v>25</v>
      </c>
      <c r="D151" s="9" t="s">
        <v>367</v>
      </c>
      <c r="E151" s="9" t="s">
        <v>222</v>
      </c>
      <c r="F151" s="9" t="s">
        <v>223</v>
      </c>
      <c r="G151" s="9" t="s">
        <v>368</v>
      </c>
      <c r="H151" s="11" t="s">
        <v>232</v>
      </c>
      <c r="I151" s="9" t="s">
        <v>317</v>
      </c>
      <c r="J151" s="11" t="s">
        <v>271</v>
      </c>
      <c r="K151" s="9" t="s">
        <v>228</v>
      </c>
      <c r="L151" s="9"/>
    </row>
    <row r="152" ht="14.3" customHeight="1" spans="1:12">
      <c r="A152" s="9"/>
      <c r="B152" s="9"/>
      <c r="C152" s="10"/>
      <c r="D152" s="9"/>
      <c r="E152" s="9"/>
      <c r="F152" s="9" t="s">
        <v>230</v>
      </c>
      <c r="G152" s="9" t="s">
        <v>272</v>
      </c>
      <c r="H152" s="11" t="s">
        <v>232</v>
      </c>
      <c r="I152" s="9" t="s">
        <v>233</v>
      </c>
      <c r="J152" s="11" t="s">
        <v>234</v>
      </c>
      <c r="K152" s="9" t="s">
        <v>228</v>
      </c>
      <c r="L152" s="9"/>
    </row>
    <row r="153" ht="14.3" customHeight="1" spans="1:12">
      <c r="A153" s="9"/>
      <c r="B153" s="9"/>
      <c r="C153" s="10"/>
      <c r="D153" s="9"/>
      <c r="E153" s="9"/>
      <c r="F153" s="9" t="s">
        <v>235</v>
      </c>
      <c r="G153" s="9" t="s">
        <v>236</v>
      </c>
      <c r="H153" s="11" t="s">
        <v>225</v>
      </c>
      <c r="I153" s="9" t="s">
        <v>317</v>
      </c>
      <c r="J153" s="11" t="s">
        <v>318</v>
      </c>
      <c r="K153" s="9" t="s">
        <v>228</v>
      </c>
      <c r="L153" s="9"/>
    </row>
    <row r="154" ht="22.6" customHeight="1" spans="1:12">
      <c r="A154" s="9"/>
      <c r="B154" s="9"/>
      <c r="C154" s="10"/>
      <c r="D154" s="9"/>
      <c r="E154" s="9" t="s">
        <v>240</v>
      </c>
      <c r="F154" s="9" t="s">
        <v>241</v>
      </c>
      <c r="G154" s="9" t="s">
        <v>369</v>
      </c>
      <c r="H154" s="11" t="s">
        <v>225</v>
      </c>
      <c r="I154" s="9" t="s">
        <v>277</v>
      </c>
      <c r="J154" s="11" t="s">
        <v>234</v>
      </c>
      <c r="K154" s="9" t="s">
        <v>273</v>
      </c>
      <c r="L154" s="9"/>
    </row>
    <row r="155" ht="22.6" customHeight="1" spans="1:12">
      <c r="A155" s="9"/>
      <c r="B155" s="9"/>
      <c r="C155" s="10"/>
      <c r="D155" s="9"/>
      <c r="E155" s="9" t="s">
        <v>247</v>
      </c>
      <c r="F155" s="9" t="s">
        <v>247</v>
      </c>
      <c r="G155" s="9" t="s">
        <v>278</v>
      </c>
      <c r="H155" s="11" t="s">
        <v>225</v>
      </c>
      <c r="I155" s="9" t="s">
        <v>277</v>
      </c>
      <c r="J155" s="11" t="s">
        <v>234</v>
      </c>
      <c r="K155" s="9" t="s">
        <v>239</v>
      </c>
      <c r="L155" s="9"/>
    </row>
    <row r="156" ht="14.3" customHeight="1" spans="1:12">
      <c r="A156" s="9"/>
      <c r="B156" s="9"/>
      <c r="C156" s="10"/>
      <c r="D156" s="9"/>
      <c r="E156" s="9" t="s">
        <v>250</v>
      </c>
      <c r="F156" s="9" t="s">
        <v>251</v>
      </c>
      <c r="G156" s="9" t="s">
        <v>370</v>
      </c>
      <c r="H156" s="11" t="s">
        <v>232</v>
      </c>
      <c r="I156" s="9" t="s">
        <v>371</v>
      </c>
      <c r="J156" s="11" t="s">
        <v>254</v>
      </c>
      <c r="K156" s="9" t="s">
        <v>228</v>
      </c>
      <c r="L156" s="9"/>
    </row>
    <row r="157" ht="22.6" customHeight="1" spans="1:12">
      <c r="A157" s="9"/>
      <c r="B157" s="9" t="s">
        <v>372</v>
      </c>
      <c r="C157" s="10">
        <v>25</v>
      </c>
      <c r="D157" s="9" t="s">
        <v>373</v>
      </c>
      <c r="E157" s="9" t="s">
        <v>222</v>
      </c>
      <c r="F157" s="9" t="s">
        <v>223</v>
      </c>
      <c r="G157" s="9" t="s">
        <v>374</v>
      </c>
      <c r="H157" s="11" t="s">
        <v>232</v>
      </c>
      <c r="I157" s="9" t="s">
        <v>317</v>
      </c>
      <c r="J157" s="11" t="s">
        <v>271</v>
      </c>
      <c r="K157" s="9" t="s">
        <v>228</v>
      </c>
      <c r="L157" s="9"/>
    </row>
    <row r="158" ht="14.3" customHeight="1" spans="1:12">
      <c r="A158" s="9"/>
      <c r="B158" s="9"/>
      <c r="C158" s="10"/>
      <c r="D158" s="9"/>
      <c r="E158" s="9"/>
      <c r="F158" s="9" t="s">
        <v>230</v>
      </c>
      <c r="G158" s="9" t="s">
        <v>272</v>
      </c>
      <c r="H158" s="11" t="s">
        <v>232</v>
      </c>
      <c r="I158" s="9" t="s">
        <v>233</v>
      </c>
      <c r="J158" s="11" t="s">
        <v>234</v>
      </c>
      <c r="K158" s="9" t="s">
        <v>228</v>
      </c>
      <c r="L158" s="9"/>
    </row>
    <row r="159" ht="14.3" customHeight="1" spans="1:12">
      <c r="A159" s="9"/>
      <c r="B159" s="9"/>
      <c r="C159" s="10"/>
      <c r="D159" s="9"/>
      <c r="E159" s="9"/>
      <c r="F159" s="9" t="s">
        <v>235</v>
      </c>
      <c r="G159" s="9" t="s">
        <v>236</v>
      </c>
      <c r="H159" s="11" t="s">
        <v>232</v>
      </c>
      <c r="I159" s="9" t="s">
        <v>317</v>
      </c>
      <c r="J159" s="11" t="s">
        <v>318</v>
      </c>
      <c r="K159" s="9" t="s">
        <v>228</v>
      </c>
      <c r="L159" s="9"/>
    </row>
    <row r="160" ht="22.6" customHeight="1" spans="1:12">
      <c r="A160" s="9"/>
      <c r="B160" s="9"/>
      <c r="C160" s="10"/>
      <c r="D160" s="9"/>
      <c r="E160" s="9" t="s">
        <v>240</v>
      </c>
      <c r="F160" s="9" t="s">
        <v>241</v>
      </c>
      <c r="G160" s="9" t="s">
        <v>369</v>
      </c>
      <c r="H160" s="11" t="s">
        <v>225</v>
      </c>
      <c r="I160" s="9" t="s">
        <v>277</v>
      </c>
      <c r="J160" s="11" t="s">
        <v>234</v>
      </c>
      <c r="K160" s="9" t="s">
        <v>273</v>
      </c>
      <c r="L160" s="9"/>
    </row>
    <row r="161" ht="22.6" customHeight="1" spans="1:12">
      <c r="A161" s="9"/>
      <c r="B161" s="9"/>
      <c r="C161" s="10"/>
      <c r="D161" s="9"/>
      <c r="E161" s="9" t="s">
        <v>247</v>
      </c>
      <c r="F161" s="9" t="s">
        <v>247</v>
      </c>
      <c r="G161" s="9" t="s">
        <v>278</v>
      </c>
      <c r="H161" s="11" t="s">
        <v>225</v>
      </c>
      <c r="I161" s="9" t="s">
        <v>277</v>
      </c>
      <c r="J161" s="11" t="s">
        <v>234</v>
      </c>
      <c r="K161" s="9" t="s">
        <v>239</v>
      </c>
      <c r="L161" s="9"/>
    </row>
    <row r="162" ht="14.3" customHeight="1" spans="1:12">
      <c r="A162" s="9"/>
      <c r="B162" s="9"/>
      <c r="C162" s="10"/>
      <c r="D162" s="9"/>
      <c r="E162" s="9" t="s">
        <v>250</v>
      </c>
      <c r="F162" s="9" t="s">
        <v>251</v>
      </c>
      <c r="G162" s="9" t="s">
        <v>370</v>
      </c>
      <c r="H162" s="11" t="s">
        <v>232</v>
      </c>
      <c r="I162" s="9" t="s">
        <v>371</v>
      </c>
      <c r="J162" s="11" t="s">
        <v>254</v>
      </c>
      <c r="K162" s="9" t="s">
        <v>228</v>
      </c>
      <c r="L162" s="9"/>
    </row>
    <row r="163" ht="14.3" customHeight="1" spans="1:12">
      <c r="A163" s="9"/>
      <c r="B163" s="9" t="s">
        <v>375</v>
      </c>
      <c r="C163" s="10">
        <v>1000</v>
      </c>
      <c r="D163" s="9" t="s">
        <v>376</v>
      </c>
      <c r="E163" s="9" t="s">
        <v>222</v>
      </c>
      <c r="F163" s="9" t="s">
        <v>223</v>
      </c>
      <c r="G163" s="9" t="s">
        <v>224</v>
      </c>
      <c r="H163" s="11" t="s">
        <v>225</v>
      </c>
      <c r="I163" s="9" t="s">
        <v>239</v>
      </c>
      <c r="J163" s="11" t="s">
        <v>227</v>
      </c>
      <c r="K163" s="9" t="s">
        <v>228</v>
      </c>
      <c r="L163" s="9"/>
    </row>
    <row r="164" ht="14.3" customHeight="1" spans="1:12">
      <c r="A164" s="9"/>
      <c r="B164" s="9"/>
      <c r="C164" s="10"/>
      <c r="D164" s="9"/>
      <c r="E164" s="9"/>
      <c r="F164" s="9" t="s">
        <v>230</v>
      </c>
      <c r="G164" s="9" t="s">
        <v>231</v>
      </c>
      <c r="H164" s="11" t="s">
        <v>232</v>
      </c>
      <c r="I164" s="9" t="s">
        <v>233</v>
      </c>
      <c r="J164" s="11" t="s">
        <v>234</v>
      </c>
      <c r="K164" s="9" t="s">
        <v>228</v>
      </c>
      <c r="L164" s="9"/>
    </row>
    <row r="165" ht="22.6" customHeight="1" spans="1:12">
      <c r="A165" s="9"/>
      <c r="B165" s="9"/>
      <c r="C165" s="10"/>
      <c r="D165" s="9"/>
      <c r="E165" s="9"/>
      <c r="F165" s="9" t="s">
        <v>235</v>
      </c>
      <c r="G165" s="9" t="s">
        <v>236</v>
      </c>
      <c r="H165" s="11" t="s">
        <v>237</v>
      </c>
      <c r="I165" s="9" t="s">
        <v>238</v>
      </c>
      <c r="J165" s="11"/>
      <c r="K165" s="9" t="s">
        <v>239</v>
      </c>
      <c r="L165" s="9"/>
    </row>
    <row r="166" ht="14.3" customHeight="1" spans="1:12">
      <c r="A166" s="9"/>
      <c r="B166" s="9"/>
      <c r="C166" s="10"/>
      <c r="D166" s="9"/>
      <c r="E166" s="9" t="s">
        <v>240</v>
      </c>
      <c r="F166" s="9" t="s">
        <v>241</v>
      </c>
      <c r="G166" s="9" t="s">
        <v>245</v>
      </c>
      <c r="H166" s="11" t="s">
        <v>225</v>
      </c>
      <c r="I166" s="9" t="s">
        <v>246</v>
      </c>
      <c r="J166" s="11" t="s">
        <v>234</v>
      </c>
      <c r="K166" s="9" t="s">
        <v>239</v>
      </c>
      <c r="L166" s="9"/>
    </row>
    <row r="167" ht="14.3" customHeight="1" spans="1:12">
      <c r="A167" s="9"/>
      <c r="B167" s="9"/>
      <c r="C167" s="10"/>
      <c r="D167" s="9"/>
      <c r="E167" s="9"/>
      <c r="F167" s="9"/>
      <c r="G167" s="9" t="s">
        <v>242</v>
      </c>
      <c r="H167" s="11" t="s">
        <v>232</v>
      </c>
      <c r="I167" s="9" t="s">
        <v>233</v>
      </c>
      <c r="J167" s="11" t="s">
        <v>234</v>
      </c>
      <c r="K167" s="9" t="s">
        <v>239</v>
      </c>
      <c r="L167" s="9"/>
    </row>
    <row r="168" ht="14.3" customHeight="1" spans="1:12">
      <c r="A168" s="9"/>
      <c r="B168" s="9"/>
      <c r="C168" s="10"/>
      <c r="D168" s="9"/>
      <c r="E168" s="9"/>
      <c r="F168" s="9"/>
      <c r="G168" s="9" t="s">
        <v>243</v>
      </c>
      <c r="H168" s="11" t="s">
        <v>237</v>
      </c>
      <c r="I168" s="9" t="s">
        <v>244</v>
      </c>
      <c r="J168" s="11"/>
      <c r="K168" s="9" t="s">
        <v>239</v>
      </c>
      <c r="L168" s="9"/>
    </row>
    <row r="169" ht="22.6" customHeight="1" spans="1:12">
      <c r="A169" s="9"/>
      <c r="B169" s="9"/>
      <c r="C169" s="10"/>
      <c r="D169" s="9"/>
      <c r="E169" s="9" t="s">
        <v>247</v>
      </c>
      <c r="F169" s="9" t="s">
        <v>248</v>
      </c>
      <c r="G169" s="9" t="s">
        <v>249</v>
      </c>
      <c r="H169" s="11" t="s">
        <v>225</v>
      </c>
      <c r="I169" s="9" t="s">
        <v>246</v>
      </c>
      <c r="J169" s="11" t="s">
        <v>234</v>
      </c>
      <c r="K169" s="9" t="s">
        <v>239</v>
      </c>
      <c r="L169" s="9"/>
    </row>
    <row r="170" ht="33.9" customHeight="1" spans="1:12">
      <c r="A170" s="9"/>
      <c r="B170" s="9"/>
      <c r="C170" s="10"/>
      <c r="D170" s="9"/>
      <c r="E170" s="9" t="s">
        <v>250</v>
      </c>
      <c r="F170" s="9" t="s">
        <v>251</v>
      </c>
      <c r="G170" s="9" t="s">
        <v>375</v>
      </c>
      <c r="H170" s="11" t="s">
        <v>252</v>
      </c>
      <c r="I170" s="9" t="s">
        <v>365</v>
      </c>
      <c r="J170" s="11" t="s">
        <v>254</v>
      </c>
      <c r="K170" s="9" t="s">
        <v>239</v>
      </c>
      <c r="L170" s="9"/>
    </row>
    <row r="171" ht="14.3" customHeight="1" spans="1:12">
      <c r="A171" s="9"/>
      <c r="B171" s="9" t="s">
        <v>377</v>
      </c>
      <c r="C171" s="10">
        <v>2000</v>
      </c>
      <c r="D171" s="9" t="s">
        <v>378</v>
      </c>
      <c r="E171" s="9" t="s">
        <v>222</v>
      </c>
      <c r="F171" s="9" t="s">
        <v>223</v>
      </c>
      <c r="G171" s="9" t="s">
        <v>224</v>
      </c>
      <c r="H171" s="11" t="s">
        <v>225</v>
      </c>
      <c r="I171" s="9" t="s">
        <v>280</v>
      </c>
      <c r="J171" s="11" t="s">
        <v>227</v>
      </c>
      <c r="K171" s="9" t="s">
        <v>228</v>
      </c>
      <c r="L171" s="9"/>
    </row>
    <row r="172" ht="14.3" customHeight="1" spans="1:12">
      <c r="A172" s="9"/>
      <c r="B172" s="9"/>
      <c r="C172" s="10"/>
      <c r="D172" s="9"/>
      <c r="E172" s="9"/>
      <c r="F172" s="9" t="s">
        <v>230</v>
      </c>
      <c r="G172" s="9" t="s">
        <v>231</v>
      </c>
      <c r="H172" s="11" t="s">
        <v>232</v>
      </c>
      <c r="I172" s="9" t="s">
        <v>233</v>
      </c>
      <c r="J172" s="11" t="s">
        <v>234</v>
      </c>
      <c r="K172" s="9" t="s">
        <v>228</v>
      </c>
      <c r="L172" s="9"/>
    </row>
    <row r="173" ht="22.6" customHeight="1" spans="1:12">
      <c r="A173" s="9"/>
      <c r="B173" s="9"/>
      <c r="C173" s="10"/>
      <c r="D173" s="9"/>
      <c r="E173" s="9"/>
      <c r="F173" s="9" t="s">
        <v>235</v>
      </c>
      <c r="G173" s="9" t="s">
        <v>236</v>
      </c>
      <c r="H173" s="11" t="s">
        <v>237</v>
      </c>
      <c r="I173" s="9" t="s">
        <v>238</v>
      </c>
      <c r="J173" s="11"/>
      <c r="K173" s="9" t="s">
        <v>239</v>
      </c>
      <c r="L173" s="9"/>
    </row>
    <row r="174" ht="14.3" customHeight="1" spans="1:12">
      <c r="A174" s="9"/>
      <c r="B174" s="9"/>
      <c r="C174" s="10"/>
      <c r="D174" s="9"/>
      <c r="E174" s="9" t="s">
        <v>240</v>
      </c>
      <c r="F174" s="9" t="s">
        <v>379</v>
      </c>
      <c r="G174" s="9" t="s">
        <v>242</v>
      </c>
      <c r="H174" s="11" t="s">
        <v>232</v>
      </c>
      <c r="I174" s="9" t="s">
        <v>233</v>
      </c>
      <c r="J174" s="11" t="s">
        <v>234</v>
      </c>
      <c r="K174" s="9" t="s">
        <v>239</v>
      </c>
      <c r="L174" s="9"/>
    </row>
    <row r="175" ht="14.3" customHeight="1" spans="1:12">
      <c r="A175" s="9"/>
      <c r="B175" s="9"/>
      <c r="C175" s="10"/>
      <c r="D175" s="9"/>
      <c r="E175" s="9"/>
      <c r="F175" s="9"/>
      <c r="G175" s="9" t="s">
        <v>245</v>
      </c>
      <c r="H175" s="11" t="s">
        <v>225</v>
      </c>
      <c r="I175" s="9" t="s">
        <v>246</v>
      </c>
      <c r="J175" s="11" t="s">
        <v>234</v>
      </c>
      <c r="K175" s="9" t="s">
        <v>239</v>
      </c>
      <c r="L175" s="9"/>
    </row>
    <row r="176" ht="14.3" customHeight="1" spans="1:12">
      <c r="A176" s="9"/>
      <c r="B176" s="9"/>
      <c r="C176" s="10"/>
      <c r="D176" s="9"/>
      <c r="E176" s="9"/>
      <c r="F176" s="9"/>
      <c r="G176" s="9" t="s">
        <v>243</v>
      </c>
      <c r="H176" s="11" t="s">
        <v>237</v>
      </c>
      <c r="I176" s="9" t="s">
        <v>244</v>
      </c>
      <c r="J176" s="11"/>
      <c r="K176" s="9" t="s">
        <v>239</v>
      </c>
      <c r="L176" s="9"/>
    </row>
    <row r="177" ht="22.6" customHeight="1" spans="1:12">
      <c r="A177" s="9"/>
      <c r="B177" s="9"/>
      <c r="C177" s="10"/>
      <c r="D177" s="9"/>
      <c r="E177" s="9" t="s">
        <v>247</v>
      </c>
      <c r="F177" s="9" t="s">
        <v>248</v>
      </c>
      <c r="G177" s="9" t="s">
        <v>249</v>
      </c>
      <c r="H177" s="11" t="s">
        <v>225</v>
      </c>
      <c r="I177" s="9" t="s">
        <v>246</v>
      </c>
      <c r="J177" s="11" t="s">
        <v>234</v>
      </c>
      <c r="K177" s="9" t="s">
        <v>239</v>
      </c>
      <c r="L177" s="9"/>
    </row>
    <row r="178" ht="45.2" customHeight="1" spans="1:12">
      <c r="A178" s="9"/>
      <c r="B178" s="9"/>
      <c r="C178" s="10"/>
      <c r="D178" s="9"/>
      <c r="E178" s="9" t="s">
        <v>250</v>
      </c>
      <c r="F178" s="9" t="s">
        <v>251</v>
      </c>
      <c r="G178" s="9" t="s">
        <v>377</v>
      </c>
      <c r="H178" s="11" t="s">
        <v>252</v>
      </c>
      <c r="I178" s="9" t="s">
        <v>332</v>
      </c>
      <c r="J178" s="11" t="s">
        <v>254</v>
      </c>
      <c r="K178" s="9" t="s">
        <v>239</v>
      </c>
      <c r="L178" s="9"/>
    </row>
    <row r="179" ht="14.3" customHeight="1" spans="1:12">
      <c r="A179" s="9"/>
      <c r="B179" s="9" t="s">
        <v>380</v>
      </c>
      <c r="C179" s="10">
        <v>1000</v>
      </c>
      <c r="D179" s="9" t="s">
        <v>381</v>
      </c>
      <c r="E179" s="9" t="s">
        <v>222</v>
      </c>
      <c r="F179" s="9" t="s">
        <v>223</v>
      </c>
      <c r="G179" s="9" t="s">
        <v>224</v>
      </c>
      <c r="H179" s="11" t="s">
        <v>225</v>
      </c>
      <c r="I179" s="9" t="s">
        <v>239</v>
      </c>
      <c r="J179" s="11" t="s">
        <v>227</v>
      </c>
      <c r="K179" s="9" t="s">
        <v>228</v>
      </c>
      <c r="L179" s="9"/>
    </row>
    <row r="180" ht="14.3" customHeight="1" spans="1:12">
      <c r="A180" s="9"/>
      <c r="B180" s="9"/>
      <c r="C180" s="10"/>
      <c r="D180" s="9"/>
      <c r="E180" s="9"/>
      <c r="F180" s="9" t="s">
        <v>230</v>
      </c>
      <c r="G180" s="9" t="s">
        <v>231</v>
      </c>
      <c r="H180" s="11" t="s">
        <v>232</v>
      </c>
      <c r="I180" s="9" t="s">
        <v>233</v>
      </c>
      <c r="J180" s="11" t="s">
        <v>234</v>
      </c>
      <c r="K180" s="9" t="s">
        <v>228</v>
      </c>
      <c r="L180" s="9"/>
    </row>
    <row r="181" ht="22.6" customHeight="1" spans="1:12">
      <c r="A181" s="9"/>
      <c r="B181" s="9"/>
      <c r="C181" s="10"/>
      <c r="D181" s="9"/>
      <c r="E181" s="9"/>
      <c r="F181" s="9" t="s">
        <v>235</v>
      </c>
      <c r="G181" s="9" t="s">
        <v>236</v>
      </c>
      <c r="H181" s="11" t="s">
        <v>237</v>
      </c>
      <c r="I181" s="9" t="s">
        <v>238</v>
      </c>
      <c r="J181" s="11"/>
      <c r="K181" s="9" t="s">
        <v>239</v>
      </c>
      <c r="L181" s="9"/>
    </row>
    <row r="182" ht="14.3" customHeight="1" spans="1:12">
      <c r="A182" s="9"/>
      <c r="B182" s="9"/>
      <c r="C182" s="10"/>
      <c r="D182" s="9"/>
      <c r="E182" s="9" t="s">
        <v>240</v>
      </c>
      <c r="F182" s="9" t="s">
        <v>241</v>
      </c>
      <c r="G182" s="9" t="s">
        <v>245</v>
      </c>
      <c r="H182" s="11" t="s">
        <v>225</v>
      </c>
      <c r="I182" s="9" t="s">
        <v>246</v>
      </c>
      <c r="J182" s="11" t="s">
        <v>234</v>
      </c>
      <c r="K182" s="9" t="s">
        <v>239</v>
      </c>
      <c r="L182" s="9"/>
    </row>
    <row r="183" ht="14.3" customHeight="1" spans="1:12">
      <c r="A183" s="9"/>
      <c r="B183" s="9"/>
      <c r="C183" s="10"/>
      <c r="D183" s="9"/>
      <c r="E183" s="9"/>
      <c r="F183" s="9"/>
      <c r="G183" s="9" t="s">
        <v>242</v>
      </c>
      <c r="H183" s="11" t="s">
        <v>232</v>
      </c>
      <c r="I183" s="9" t="s">
        <v>233</v>
      </c>
      <c r="J183" s="11" t="s">
        <v>234</v>
      </c>
      <c r="K183" s="9" t="s">
        <v>239</v>
      </c>
      <c r="L183" s="9"/>
    </row>
    <row r="184" ht="14.3" customHeight="1" spans="1:12">
      <c r="A184" s="9"/>
      <c r="B184" s="9"/>
      <c r="C184" s="10"/>
      <c r="D184" s="9"/>
      <c r="E184" s="9"/>
      <c r="F184" s="9"/>
      <c r="G184" s="9" t="s">
        <v>243</v>
      </c>
      <c r="H184" s="11" t="s">
        <v>237</v>
      </c>
      <c r="I184" s="9" t="s">
        <v>244</v>
      </c>
      <c r="J184" s="11"/>
      <c r="K184" s="9" t="s">
        <v>239</v>
      </c>
      <c r="L184" s="9"/>
    </row>
    <row r="185" ht="22.6" customHeight="1" spans="1:12">
      <c r="A185" s="9"/>
      <c r="B185" s="9"/>
      <c r="C185" s="10"/>
      <c r="D185" s="9"/>
      <c r="E185" s="9" t="s">
        <v>247</v>
      </c>
      <c r="F185" s="9" t="s">
        <v>248</v>
      </c>
      <c r="G185" s="9" t="s">
        <v>249</v>
      </c>
      <c r="H185" s="11" t="s">
        <v>225</v>
      </c>
      <c r="I185" s="9" t="s">
        <v>246</v>
      </c>
      <c r="J185" s="11" t="s">
        <v>234</v>
      </c>
      <c r="K185" s="9" t="s">
        <v>239</v>
      </c>
      <c r="L185" s="9"/>
    </row>
    <row r="186" ht="33.9" customHeight="1" spans="1:12">
      <c r="A186" s="9"/>
      <c r="B186" s="9"/>
      <c r="C186" s="10"/>
      <c r="D186" s="9"/>
      <c r="E186" s="9" t="s">
        <v>250</v>
      </c>
      <c r="F186" s="9" t="s">
        <v>251</v>
      </c>
      <c r="G186" s="9" t="s">
        <v>382</v>
      </c>
      <c r="H186" s="11" t="s">
        <v>252</v>
      </c>
      <c r="I186" s="9" t="s">
        <v>365</v>
      </c>
      <c r="J186" s="11" t="s">
        <v>254</v>
      </c>
      <c r="K186" s="9" t="s">
        <v>239</v>
      </c>
      <c r="L186" s="9"/>
    </row>
    <row r="187" ht="14.3" customHeight="1" spans="1:12">
      <c r="A187" s="9"/>
      <c r="B187" s="9" t="s">
        <v>383</v>
      </c>
      <c r="C187" s="10">
        <v>700</v>
      </c>
      <c r="D187" s="9" t="s">
        <v>384</v>
      </c>
      <c r="E187" s="9" t="s">
        <v>222</v>
      </c>
      <c r="F187" s="9" t="s">
        <v>223</v>
      </c>
      <c r="G187" s="9" t="s">
        <v>224</v>
      </c>
      <c r="H187" s="11" t="s">
        <v>225</v>
      </c>
      <c r="I187" s="9" t="s">
        <v>317</v>
      </c>
      <c r="J187" s="11" t="s">
        <v>227</v>
      </c>
      <c r="K187" s="9" t="s">
        <v>228</v>
      </c>
      <c r="L187" s="9"/>
    </row>
    <row r="188" ht="14.3" customHeight="1" spans="1:12">
      <c r="A188" s="9"/>
      <c r="B188" s="9"/>
      <c r="C188" s="10"/>
      <c r="D188" s="9"/>
      <c r="E188" s="9"/>
      <c r="F188" s="9" t="s">
        <v>230</v>
      </c>
      <c r="G188" s="9" t="s">
        <v>231</v>
      </c>
      <c r="H188" s="11" t="s">
        <v>232</v>
      </c>
      <c r="I188" s="9" t="s">
        <v>233</v>
      </c>
      <c r="J188" s="11" t="s">
        <v>234</v>
      </c>
      <c r="K188" s="9" t="s">
        <v>228</v>
      </c>
      <c r="L188" s="9"/>
    </row>
    <row r="189" ht="22.6" customHeight="1" spans="1:12">
      <c r="A189" s="9"/>
      <c r="B189" s="9"/>
      <c r="C189" s="10"/>
      <c r="D189" s="9"/>
      <c r="E189" s="9"/>
      <c r="F189" s="9" t="s">
        <v>235</v>
      </c>
      <c r="G189" s="9" t="s">
        <v>236</v>
      </c>
      <c r="H189" s="11" t="s">
        <v>237</v>
      </c>
      <c r="I189" s="9" t="s">
        <v>238</v>
      </c>
      <c r="J189" s="11"/>
      <c r="K189" s="9" t="s">
        <v>239</v>
      </c>
      <c r="L189" s="9"/>
    </row>
    <row r="190" ht="14.3" customHeight="1" spans="1:12">
      <c r="A190" s="9"/>
      <c r="B190" s="9"/>
      <c r="C190" s="10"/>
      <c r="D190" s="9"/>
      <c r="E190" s="9" t="s">
        <v>240</v>
      </c>
      <c r="F190" s="9" t="s">
        <v>241</v>
      </c>
      <c r="G190" s="9" t="s">
        <v>242</v>
      </c>
      <c r="H190" s="11" t="s">
        <v>232</v>
      </c>
      <c r="I190" s="9" t="s">
        <v>233</v>
      </c>
      <c r="J190" s="11" t="s">
        <v>234</v>
      </c>
      <c r="K190" s="9" t="s">
        <v>239</v>
      </c>
      <c r="L190" s="9"/>
    </row>
    <row r="191" ht="14.3" customHeight="1" spans="1:12">
      <c r="A191" s="9"/>
      <c r="B191" s="9"/>
      <c r="C191" s="10"/>
      <c r="D191" s="9"/>
      <c r="E191" s="9"/>
      <c r="F191" s="9"/>
      <c r="G191" s="9" t="s">
        <v>245</v>
      </c>
      <c r="H191" s="11" t="s">
        <v>225</v>
      </c>
      <c r="I191" s="9" t="s">
        <v>246</v>
      </c>
      <c r="J191" s="11" t="s">
        <v>234</v>
      </c>
      <c r="K191" s="9" t="s">
        <v>239</v>
      </c>
      <c r="L191" s="9"/>
    </row>
    <row r="192" ht="14.3" customHeight="1" spans="1:12">
      <c r="A192" s="9"/>
      <c r="B192" s="9"/>
      <c r="C192" s="10"/>
      <c r="D192" s="9"/>
      <c r="E192" s="9"/>
      <c r="F192" s="9"/>
      <c r="G192" s="9" t="s">
        <v>243</v>
      </c>
      <c r="H192" s="11" t="s">
        <v>237</v>
      </c>
      <c r="I192" s="9" t="s">
        <v>244</v>
      </c>
      <c r="J192" s="11"/>
      <c r="K192" s="9" t="s">
        <v>239</v>
      </c>
      <c r="L192" s="9"/>
    </row>
    <row r="193" ht="22.6" customHeight="1" spans="1:12">
      <c r="A193" s="9"/>
      <c r="B193" s="9"/>
      <c r="C193" s="10"/>
      <c r="D193" s="9"/>
      <c r="E193" s="9" t="s">
        <v>247</v>
      </c>
      <c r="F193" s="9" t="s">
        <v>248</v>
      </c>
      <c r="G193" s="9" t="s">
        <v>249</v>
      </c>
      <c r="H193" s="11" t="s">
        <v>225</v>
      </c>
      <c r="I193" s="9" t="s">
        <v>246</v>
      </c>
      <c r="J193" s="11" t="s">
        <v>234</v>
      </c>
      <c r="K193" s="9" t="s">
        <v>239</v>
      </c>
      <c r="L193" s="9"/>
    </row>
    <row r="194" ht="22.6" customHeight="1" spans="1:12">
      <c r="A194" s="9"/>
      <c r="B194" s="9"/>
      <c r="C194" s="10"/>
      <c r="D194" s="9"/>
      <c r="E194" s="9" t="s">
        <v>250</v>
      </c>
      <c r="F194" s="9" t="s">
        <v>251</v>
      </c>
      <c r="G194" s="9" t="s">
        <v>385</v>
      </c>
      <c r="H194" s="11" t="s">
        <v>252</v>
      </c>
      <c r="I194" s="9" t="s">
        <v>306</v>
      </c>
      <c r="J194" s="11" t="s">
        <v>254</v>
      </c>
      <c r="K194" s="9" t="s">
        <v>239</v>
      </c>
      <c r="L194" s="9"/>
    </row>
    <row r="195" ht="14.3" customHeight="1" spans="1:12">
      <c r="A195" s="9"/>
      <c r="B195" s="9" t="s">
        <v>386</v>
      </c>
      <c r="C195" s="10">
        <v>2300</v>
      </c>
      <c r="D195" s="9" t="s">
        <v>387</v>
      </c>
      <c r="E195" s="9" t="s">
        <v>222</v>
      </c>
      <c r="F195" s="9" t="s">
        <v>223</v>
      </c>
      <c r="G195" s="9" t="s">
        <v>224</v>
      </c>
      <c r="H195" s="11" t="s">
        <v>225</v>
      </c>
      <c r="I195" s="9" t="s">
        <v>233</v>
      </c>
      <c r="J195" s="11" t="s">
        <v>227</v>
      </c>
      <c r="K195" s="9" t="s">
        <v>228</v>
      </c>
      <c r="L195" s="9"/>
    </row>
    <row r="196" ht="14.3" customHeight="1" spans="1:12">
      <c r="A196" s="9"/>
      <c r="B196" s="9"/>
      <c r="C196" s="10"/>
      <c r="D196" s="9"/>
      <c r="E196" s="9"/>
      <c r="F196" s="9" t="s">
        <v>230</v>
      </c>
      <c r="G196" s="9" t="s">
        <v>231</v>
      </c>
      <c r="H196" s="11" t="s">
        <v>232</v>
      </c>
      <c r="I196" s="9" t="s">
        <v>233</v>
      </c>
      <c r="J196" s="11" t="s">
        <v>234</v>
      </c>
      <c r="K196" s="9" t="s">
        <v>228</v>
      </c>
      <c r="L196" s="9"/>
    </row>
    <row r="197" ht="22.6" customHeight="1" spans="1:12">
      <c r="A197" s="9"/>
      <c r="B197" s="9"/>
      <c r="C197" s="10"/>
      <c r="D197" s="9"/>
      <c r="E197" s="9"/>
      <c r="F197" s="9" t="s">
        <v>235</v>
      </c>
      <c r="G197" s="9" t="s">
        <v>236</v>
      </c>
      <c r="H197" s="11" t="s">
        <v>237</v>
      </c>
      <c r="I197" s="9" t="s">
        <v>238</v>
      </c>
      <c r="J197" s="11"/>
      <c r="K197" s="9" t="s">
        <v>239</v>
      </c>
      <c r="L197" s="9"/>
    </row>
    <row r="198" ht="14.3" customHeight="1" spans="1:12">
      <c r="A198" s="9"/>
      <c r="B198" s="9"/>
      <c r="C198" s="10"/>
      <c r="D198" s="9"/>
      <c r="E198" s="9" t="s">
        <v>240</v>
      </c>
      <c r="F198" s="9" t="s">
        <v>241</v>
      </c>
      <c r="G198" s="9" t="s">
        <v>243</v>
      </c>
      <c r="H198" s="11" t="s">
        <v>237</v>
      </c>
      <c r="I198" s="9" t="s">
        <v>244</v>
      </c>
      <c r="J198" s="11"/>
      <c r="K198" s="9" t="s">
        <v>239</v>
      </c>
      <c r="L198" s="9"/>
    </row>
    <row r="199" ht="14.3" customHeight="1" spans="1:12">
      <c r="A199" s="9"/>
      <c r="B199" s="9"/>
      <c r="C199" s="10"/>
      <c r="D199" s="9"/>
      <c r="E199" s="9"/>
      <c r="F199" s="9"/>
      <c r="G199" s="9" t="s">
        <v>242</v>
      </c>
      <c r="H199" s="11" t="s">
        <v>232</v>
      </c>
      <c r="I199" s="9" t="s">
        <v>233</v>
      </c>
      <c r="J199" s="11" t="s">
        <v>234</v>
      </c>
      <c r="K199" s="9" t="s">
        <v>239</v>
      </c>
      <c r="L199" s="9"/>
    </row>
    <row r="200" ht="14.3" customHeight="1" spans="1:12">
      <c r="A200" s="9"/>
      <c r="B200" s="9"/>
      <c r="C200" s="10"/>
      <c r="D200" s="9"/>
      <c r="E200" s="9"/>
      <c r="F200" s="9"/>
      <c r="G200" s="9" t="s">
        <v>245</v>
      </c>
      <c r="H200" s="11" t="s">
        <v>225</v>
      </c>
      <c r="I200" s="9" t="s">
        <v>246</v>
      </c>
      <c r="J200" s="11" t="s">
        <v>234</v>
      </c>
      <c r="K200" s="9" t="s">
        <v>239</v>
      </c>
      <c r="L200" s="9"/>
    </row>
    <row r="201" ht="22.6" customHeight="1" spans="1:12">
      <c r="A201" s="9"/>
      <c r="B201" s="9"/>
      <c r="C201" s="10"/>
      <c r="D201" s="9"/>
      <c r="E201" s="9" t="s">
        <v>247</v>
      </c>
      <c r="F201" s="9" t="s">
        <v>248</v>
      </c>
      <c r="G201" s="9" t="s">
        <v>249</v>
      </c>
      <c r="H201" s="11" t="s">
        <v>225</v>
      </c>
      <c r="I201" s="9" t="s">
        <v>246</v>
      </c>
      <c r="J201" s="11" t="s">
        <v>234</v>
      </c>
      <c r="K201" s="9" t="s">
        <v>239</v>
      </c>
      <c r="L201" s="9"/>
    </row>
    <row r="202" ht="45.2" customHeight="1" spans="1:12">
      <c r="A202" s="9"/>
      <c r="B202" s="9"/>
      <c r="C202" s="10"/>
      <c r="D202" s="9"/>
      <c r="E202" s="9" t="s">
        <v>250</v>
      </c>
      <c r="F202" s="9" t="s">
        <v>251</v>
      </c>
      <c r="G202" s="9" t="s">
        <v>386</v>
      </c>
      <c r="H202" s="11" t="s">
        <v>252</v>
      </c>
      <c r="I202" s="9" t="s">
        <v>388</v>
      </c>
      <c r="J202" s="11" t="s">
        <v>254</v>
      </c>
      <c r="K202" s="9" t="s">
        <v>239</v>
      </c>
      <c r="L202" s="9"/>
    </row>
    <row r="203" ht="14.3" customHeight="1" spans="1:12">
      <c r="A203" s="9"/>
      <c r="B203" s="9" t="s">
        <v>389</v>
      </c>
      <c r="C203" s="10">
        <v>70</v>
      </c>
      <c r="D203" s="9" t="s">
        <v>390</v>
      </c>
      <c r="E203" s="9" t="s">
        <v>222</v>
      </c>
      <c r="F203" s="9" t="s">
        <v>223</v>
      </c>
      <c r="G203" s="9" t="s">
        <v>257</v>
      </c>
      <c r="H203" s="11" t="s">
        <v>232</v>
      </c>
      <c r="I203" s="9" t="s">
        <v>317</v>
      </c>
      <c r="J203" s="11" t="s">
        <v>259</v>
      </c>
      <c r="K203" s="9" t="s">
        <v>228</v>
      </c>
      <c r="L203" s="9"/>
    </row>
    <row r="204" ht="14.3" customHeight="1" spans="1:12">
      <c r="A204" s="9"/>
      <c r="B204" s="9"/>
      <c r="C204" s="10"/>
      <c r="D204" s="9"/>
      <c r="E204" s="9"/>
      <c r="F204" s="9" t="s">
        <v>230</v>
      </c>
      <c r="G204" s="9" t="s">
        <v>231</v>
      </c>
      <c r="H204" s="11" t="s">
        <v>232</v>
      </c>
      <c r="I204" s="9" t="s">
        <v>233</v>
      </c>
      <c r="J204" s="11" t="s">
        <v>234</v>
      </c>
      <c r="K204" s="9" t="s">
        <v>228</v>
      </c>
      <c r="L204" s="9"/>
    </row>
    <row r="205" ht="22.6" customHeight="1" spans="1:12">
      <c r="A205" s="9"/>
      <c r="B205" s="9"/>
      <c r="C205" s="10"/>
      <c r="D205" s="9"/>
      <c r="E205" s="9"/>
      <c r="F205" s="9" t="s">
        <v>235</v>
      </c>
      <c r="G205" s="9" t="s">
        <v>236</v>
      </c>
      <c r="H205" s="11" t="s">
        <v>237</v>
      </c>
      <c r="I205" s="9" t="s">
        <v>238</v>
      </c>
      <c r="J205" s="11"/>
      <c r="K205" s="9" t="s">
        <v>239</v>
      </c>
      <c r="L205" s="9"/>
    </row>
    <row r="206" ht="14.3" customHeight="1" spans="1:12">
      <c r="A206" s="9"/>
      <c r="B206" s="9"/>
      <c r="C206" s="10"/>
      <c r="D206" s="9"/>
      <c r="E206" s="9" t="s">
        <v>240</v>
      </c>
      <c r="F206" s="9" t="s">
        <v>241</v>
      </c>
      <c r="G206" s="9" t="s">
        <v>243</v>
      </c>
      <c r="H206" s="11" t="s">
        <v>237</v>
      </c>
      <c r="I206" s="9" t="s">
        <v>244</v>
      </c>
      <c r="J206" s="11"/>
      <c r="K206" s="9" t="s">
        <v>239</v>
      </c>
      <c r="L206" s="9"/>
    </row>
    <row r="207" ht="14.3" customHeight="1" spans="1:12">
      <c r="A207" s="9"/>
      <c r="B207" s="9"/>
      <c r="C207" s="10"/>
      <c r="D207" s="9"/>
      <c r="E207" s="9"/>
      <c r="F207" s="9"/>
      <c r="G207" s="9" t="s">
        <v>242</v>
      </c>
      <c r="H207" s="11" t="s">
        <v>232</v>
      </c>
      <c r="I207" s="9" t="s">
        <v>233</v>
      </c>
      <c r="J207" s="11" t="s">
        <v>234</v>
      </c>
      <c r="K207" s="9" t="s">
        <v>239</v>
      </c>
      <c r="L207" s="9"/>
    </row>
    <row r="208" ht="14.3" customHeight="1" spans="1:12">
      <c r="A208" s="9"/>
      <c r="B208" s="9"/>
      <c r="C208" s="10"/>
      <c r="D208" s="9"/>
      <c r="E208" s="9"/>
      <c r="F208" s="9"/>
      <c r="G208" s="9" t="s">
        <v>245</v>
      </c>
      <c r="H208" s="11" t="s">
        <v>225</v>
      </c>
      <c r="I208" s="9" t="s">
        <v>246</v>
      </c>
      <c r="J208" s="11" t="s">
        <v>234</v>
      </c>
      <c r="K208" s="9" t="s">
        <v>239</v>
      </c>
      <c r="L208" s="9"/>
    </row>
    <row r="209" ht="22.6" customHeight="1" spans="1:12">
      <c r="A209" s="9"/>
      <c r="B209" s="9"/>
      <c r="C209" s="10"/>
      <c r="D209" s="9"/>
      <c r="E209" s="9" t="s">
        <v>247</v>
      </c>
      <c r="F209" s="9" t="s">
        <v>248</v>
      </c>
      <c r="G209" s="9" t="s">
        <v>249</v>
      </c>
      <c r="H209" s="11" t="s">
        <v>225</v>
      </c>
      <c r="I209" s="9" t="s">
        <v>246</v>
      </c>
      <c r="J209" s="11" t="s">
        <v>234</v>
      </c>
      <c r="K209" s="9" t="s">
        <v>239</v>
      </c>
      <c r="L209" s="9"/>
    </row>
    <row r="210" ht="33.9" customHeight="1" spans="1:12">
      <c r="A210" s="9"/>
      <c r="B210" s="9"/>
      <c r="C210" s="10"/>
      <c r="D210" s="9"/>
      <c r="E210" s="9" t="s">
        <v>250</v>
      </c>
      <c r="F210" s="9" t="s">
        <v>251</v>
      </c>
      <c r="G210" s="9" t="s">
        <v>389</v>
      </c>
      <c r="H210" s="11" t="s">
        <v>252</v>
      </c>
      <c r="I210" s="9" t="s">
        <v>391</v>
      </c>
      <c r="J210" s="11" t="s">
        <v>254</v>
      </c>
      <c r="K210" s="9" t="s">
        <v>239</v>
      </c>
      <c r="L210" s="9"/>
    </row>
    <row r="211" ht="14.3" customHeight="1" spans="1:12">
      <c r="A211" s="9"/>
      <c r="B211" s="9" t="s">
        <v>392</v>
      </c>
      <c r="C211" s="10">
        <v>460</v>
      </c>
      <c r="D211" s="9" t="s">
        <v>393</v>
      </c>
      <c r="E211" s="9" t="s">
        <v>222</v>
      </c>
      <c r="F211" s="9" t="s">
        <v>223</v>
      </c>
      <c r="G211" s="9" t="s">
        <v>224</v>
      </c>
      <c r="H211" s="11" t="s">
        <v>225</v>
      </c>
      <c r="I211" s="9" t="s">
        <v>317</v>
      </c>
      <c r="J211" s="11" t="s">
        <v>227</v>
      </c>
      <c r="K211" s="9" t="s">
        <v>228</v>
      </c>
      <c r="L211" s="9"/>
    </row>
    <row r="212" ht="14.3" customHeight="1" spans="1:12">
      <c r="A212" s="9"/>
      <c r="B212" s="9"/>
      <c r="C212" s="10"/>
      <c r="D212" s="9"/>
      <c r="E212" s="9"/>
      <c r="F212" s="9" t="s">
        <v>230</v>
      </c>
      <c r="G212" s="9" t="s">
        <v>231</v>
      </c>
      <c r="H212" s="11" t="s">
        <v>232</v>
      </c>
      <c r="I212" s="9" t="s">
        <v>233</v>
      </c>
      <c r="J212" s="11" t="s">
        <v>234</v>
      </c>
      <c r="K212" s="9" t="s">
        <v>228</v>
      </c>
      <c r="L212" s="9"/>
    </row>
    <row r="213" ht="22.6" customHeight="1" spans="1:12">
      <c r="A213" s="9"/>
      <c r="B213" s="9"/>
      <c r="C213" s="10"/>
      <c r="D213" s="9"/>
      <c r="E213" s="9"/>
      <c r="F213" s="9" t="s">
        <v>235</v>
      </c>
      <c r="G213" s="9" t="s">
        <v>236</v>
      </c>
      <c r="H213" s="11" t="s">
        <v>237</v>
      </c>
      <c r="I213" s="9" t="s">
        <v>238</v>
      </c>
      <c r="J213" s="11"/>
      <c r="K213" s="9" t="s">
        <v>239</v>
      </c>
      <c r="L213" s="9"/>
    </row>
    <row r="214" ht="14.3" customHeight="1" spans="1:12">
      <c r="A214" s="9"/>
      <c r="B214" s="9"/>
      <c r="C214" s="10"/>
      <c r="D214" s="9"/>
      <c r="E214" s="9" t="s">
        <v>240</v>
      </c>
      <c r="F214" s="9" t="s">
        <v>241</v>
      </c>
      <c r="G214" s="9" t="s">
        <v>242</v>
      </c>
      <c r="H214" s="11" t="s">
        <v>232</v>
      </c>
      <c r="I214" s="9" t="s">
        <v>233</v>
      </c>
      <c r="J214" s="11" t="s">
        <v>234</v>
      </c>
      <c r="K214" s="9" t="s">
        <v>239</v>
      </c>
      <c r="L214" s="9"/>
    </row>
    <row r="215" ht="14.3" customHeight="1" spans="1:12">
      <c r="A215" s="9"/>
      <c r="B215" s="9"/>
      <c r="C215" s="10"/>
      <c r="D215" s="9"/>
      <c r="E215" s="9"/>
      <c r="F215" s="9"/>
      <c r="G215" s="9" t="s">
        <v>243</v>
      </c>
      <c r="H215" s="11" t="s">
        <v>237</v>
      </c>
      <c r="I215" s="9" t="s">
        <v>244</v>
      </c>
      <c r="J215" s="11"/>
      <c r="K215" s="9" t="s">
        <v>239</v>
      </c>
      <c r="L215" s="9"/>
    </row>
    <row r="216" ht="14.3" customHeight="1" spans="1:12">
      <c r="A216" s="9"/>
      <c r="B216" s="9"/>
      <c r="C216" s="10"/>
      <c r="D216" s="9"/>
      <c r="E216" s="9"/>
      <c r="F216" s="9"/>
      <c r="G216" s="9" t="s">
        <v>245</v>
      </c>
      <c r="H216" s="11" t="s">
        <v>225</v>
      </c>
      <c r="I216" s="9" t="s">
        <v>246</v>
      </c>
      <c r="J216" s="11" t="s">
        <v>234</v>
      </c>
      <c r="K216" s="9" t="s">
        <v>239</v>
      </c>
      <c r="L216" s="9"/>
    </row>
    <row r="217" ht="22.6" customHeight="1" spans="1:12">
      <c r="A217" s="9"/>
      <c r="B217" s="9"/>
      <c r="C217" s="10"/>
      <c r="D217" s="9"/>
      <c r="E217" s="9" t="s">
        <v>247</v>
      </c>
      <c r="F217" s="9" t="s">
        <v>248</v>
      </c>
      <c r="G217" s="9" t="s">
        <v>249</v>
      </c>
      <c r="H217" s="11" t="s">
        <v>225</v>
      </c>
      <c r="I217" s="9" t="s">
        <v>246</v>
      </c>
      <c r="J217" s="11" t="s">
        <v>234</v>
      </c>
      <c r="K217" s="9" t="s">
        <v>239</v>
      </c>
      <c r="L217" s="9"/>
    </row>
    <row r="218" ht="45.2" customHeight="1" spans="1:12">
      <c r="A218" s="9"/>
      <c r="B218" s="9"/>
      <c r="C218" s="10"/>
      <c r="D218" s="9"/>
      <c r="E218" s="9" t="s">
        <v>250</v>
      </c>
      <c r="F218" s="9" t="s">
        <v>251</v>
      </c>
      <c r="G218" s="9" t="s">
        <v>392</v>
      </c>
      <c r="H218" s="11" t="s">
        <v>252</v>
      </c>
      <c r="I218" s="9" t="s">
        <v>394</v>
      </c>
      <c r="J218" s="11" t="s">
        <v>254</v>
      </c>
      <c r="K218" s="9" t="s">
        <v>239</v>
      </c>
      <c r="L218" s="9"/>
    </row>
    <row r="219" ht="14.3" customHeight="1" spans="1:12">
      <c r="A219" s="9"/>
      <c r="B219" s="9" t="s">
        <v>395</v>
      </c>
      <c r="C219" s="10">
        <v>10521</v>
      </c>
      <c r="D219" s="9" t="s">
        <v>396</v>
      </c>
      <c r="E219" s="9" t="s">
        <v>222</v>
      </c>
      <c r="F219" s="9" t="s">
        <v>223</v>
      </c>
      <c r="G219" s="9" t="s">
        <v>224</v>
      </c>
      <c r="H219" s="11" t="s">
        <v>225</v>
      </c>
      <c r="I219" s="9" t="s">
        <v>397</v>
      </c>
      <c r="J219" s="11" t="s">
        <v>227</v>
      </c>
      <c r="K219" s="9" t="s">
        <v>228</v>
      </c>
      <c r="L219" s="9"/>
    </row>
    <row r="220" ht="14.3" customHeight="1" spans="1:12">
      <c r="A220" s="9"/>
      <c r="B220" s="9"/>
      <c r="C220" s="10"/>
      <c r="D220" s="9"/>
      <c r="E220" s="9"/>
      <c r="F220" s="9" t="s">
        <v>230</v>
      </c>
      <c r="G220" s="9" t="s">
        <v>231</v>
      </c>
      <c r="H220" s="11" t="s">
        <v>232</v>
      </c>
      <c r="I220" s="9" t="s">
        <v>233</v>
      </c>
      <c r="J220" s="11" t="s">
        <v>234</v>
      </c>
      <c r="K220" s="9" t="s">
        <v>228</v>
      </c>
      <c r="L220" s="9"/>
    </row>
    <row r="221" ht="22.6" customHeight="1" spans="1:12">
      <c r="A221" s="9"/>
      <c r="B221" s="9"/>
      <c r="C221" s="10"/>
      <c r="D221" s="9"/>
      <c r="E221" s="9"/>
      <c r="F221" s="9" t="s">
        <v>235</v>
      </c>
      <c r="G221" s="9" t="s">
        <v>236</v>
      </c>
      <c r="H221" s="11" t="s">
        <v>237</v>
      </c>
      <c r="I221" s="9" t="s">
        <v>238</v>
      </c>
      <c r="J221" s="11"/>
      <c r="K221" s="9" t="s">
        <v>239</v>
      </c>
      <c r="L221" s="9"/>
    </row>
    <row r="222" ht="14.3" customHeight="1" spans="1:12">
      <c r="A222" s="9"/>
      <c r="B222" s="9"/>
      <c r="C222" s="10"/>
      <c r="D222" s="9"/>
      <c r="E222" s="9" t="s">
        <v>240</v>
      </c>
      <c r="F222" s="9" t="s">
        <v>241</v>
      </c>
      <c r="G222" s="9" t="s">
        <v>242</v>
      </c>
      <c r="H222" s="11" t="s">
        <v>232</v>
      </c>
      <c r="I222" s="9" t="s">
        <v>233</v>
      </c>
      <c r="J222" s="11" t="s">
        <v>234</v>
      </c>
      <c r="K222" s="9" t="s">
        <v>239</v>
      </c>
      <c r="L222" s="9"/>
    </row>
    <row r="223" ht="14.3" customHeight="1" spans="1:12">
      <c r="A223" s="9"/>
      <c r="B223" s="9"/>
      <c r="C223" s="10"/>
      <c r="D223" s="9"/>
      <c r="E223" s="9"/>
      <c r="F223" s="9"/>
      <c r="G223" s="9" t="s">
        <v>243</v>
      </c>
      <c r="H223" s="11" t="s">
        <v>237</v>
      </c>
      <c r="I223" s="9" t="s">
        <v>244</v>
      </c>
      <c r="J223" s="11"/>
      <c r="K223" s="9" t="s">
        <v>239</v>
      </c>
      <c r="L223" s="9"/>
    </row>
    <row r="224" ht="14.3" customHeight="1" spans="1:12">
      <c r="A224" s="9"/>
      <c r="B224" s="9"/>
      <c r="C224" s="10"/>
      <c r="D224" s="9"/>
      <c r="E224" s="9"/>
      <c r="F224" s="9"/>
      <c r="G224" s="9" t="s">
        <v>245</v>
      </c>
      <c r="H224" s="11" t="s">
        <v>225</v>
      </c>
      <c r="I224" s="9" t="s">
        <v>246</v>
      </c>
      <c r="J224" s="11" t="s">
        <v>234</v>
      </c>
      <c r="K224" s="9" t="s">
        <v>239</v>
      </c>
      <c r="L224" s="9"/>
    </row>
    <row r="225" ht="22.6" customHeight="1" spans="1:12">
      <c r="A225" s="9"/>
      <c r="B225" s="9"/>
      <c r="C225" s="10"/>
      <c r="D225" s="9"/>
      <c r="E225" s="9" t="s">
        <v>247</v>
      </c>
      <c r="F225" s="9" t="s">
        <v>248</v>
      </c>
      <c r="G225" s="9" t="s">
        <v>249</v>
      </c>
      <c r="H225" s="11" t="s">
        <v>225</v>
      </c>
      <c r="I225" s="9" t="s">
        <v>246</v>
      </c>
      <c r="J225" s="11" t="s">
        <v>234</v>
      </c>
      <c r="K225" s="9" t="s">
        <v>239</v>
      </c>
      <c r="L225" s="9"/>
    </row>
    <row r="226" ht="14.3" customHeight="1" spans="1:12">
      <c r="A226" s="9"/>
      <c r="B226" s="9"/>
      <c r="C226" s="10"/>
      <c r="D226" s="9"/>
      <c r="E226" s="9" t="s">
        <v>250</v>
      </c>
      <c r="F226" s="9" t="s">
        <v>251</v>
      </c>
      <c r="G226" s="9" t="s">
        <v>398</v>
      </c>
      <c r="H226" s="11" t="s">
        <v>252</v>
      </c>
      <c r="I226" s="9" t="s">
        <v>399</v>
      </c>
      <c r="J226" s="11" t="s">
        <v>254</v>
      </c>
      <c r="K226" s="9" t="s">
        <v>239</v>
      </c>
      <c r="L226" s="9"/>
    </row>
    <row r="227" ht="14.3" customHeight="1" spans="1:1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ht="14.3" customHeight="1" spans="1:1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ht="14.3" customHeight="1" spans="1:1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</sheetData>
  <mergeCells count="170">
    <mergeCell ref="A1:D1"/>
    <mergeCell ref="F1:H1"/>
    <mergeCell ref="A2:L2"/>
    <mergeCell ref="A6:A226"/>
    <mergeCell ref="B6:B13"/>
    <mergeCell ref="B14:B21"/>
    <mergeCell ref="B22:B28"/>
    <mergeCell ref="B29:B34"/>
    <mergeCell ref="B35:B41"/>
    <mergeCell ref="B42:B49"/>
    <mergeCell ref="B50:B57"/>
    <mergeCell ref="B58:B64"/>
    <mergeCell ref="B65:B72"/>
    <mergeCell ref="B73:B80"/>
    <mergeCell ref="B81:B86"/>
    <mergeCell ref="B87:B92"/>
    <mergeCell ref="B93:B100"/>
    <mergeCell ref="B101:B108"/>
    <mergeCell ref="B109:B115"/>
    <mergeCell ref="B116:B121"/>
    <mergeCell ref="B122:B127"/>
    <mergeCell ref="B128:B135"/>
    <mergeCell ref="B136:B142"/>
    <mergeCell ref="B143:B150"/>
    <mergeCell ref="B151:B156"/>
    <mergeCell ref="B157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C6:C13"/>
    <mergeCell ref="C14:C21"/>
    <mergeCell ref="C22:C28"/>
    <mergeCell ref="C29:C34"/>
    <mergeCell ref="C35:C41"/>
    <mergeCell ref="C42:C49"/>
    <mergeCell ref="C50:C57"/>
    <mergeCell ref="C58:C64"/>
    <mergeCell ref="C65:C72"/>
    <mergeCell ref="C73:C80"/>
    <mergeCell ref="C81:C86"/>
    <mergeCell ref="C87:C92"/>
    <mergeCell ref="C93:C100"/>
    <mergeCell ref="C101:C108"/>
    <mergeCell ref="C109:C115"/>
    <mergeCell ref="C116:C121"/>
    <mergeCell ref="C122:C127"/>
    <mergeCell ref="C128:C135"/>
    <mergeCell ref="C136:C142"/>
    <mergeCell ref="C143:C150"/>
    <mergeCell ref="C151:C156"/>
    <mergeCell ref="C157:C162"/>
    <mergeCell ref="C163:C170"/>
    <mergeCell ref="C171:C178"/>
    <mergeCell ref="C179:C186"/>
    <mergeCell ref="C187:C194"/>
    <mergeCell ref="C195:C202"/>
    <mergeCell ref="C203:C210"/>
    <mergeCell ref="C211:C218"/>
    <mergeCell ref="C219:C226"/>
    <mergeCell ref="D6:D13"/>
    <mergeCell ref="D14:D21"/>
    <mergeCell ref="D22:D28"/>
    <mergeCell ref="D29:D34"/>
    <mergeCell ref="D35:D41"/>
    <mergeCell ref="D42:D49"/>
    <mergeCell ref="D50:D57"/>
    <mergeCell ref="D58:D64"/>
    <mergeCell ref="D65:D72"/>
    <mergeCell ref="D73:D80"/>
    <mergeCell ref="D81:D86"/>
    <mergeCell ref="D87:D92"/>
    <mergeCell ref="D93:D100"/>
    <mergeCell ref="D101:D108"/>
    <mergeCell ref="D109:D115"/>
    <mergeCell ref="D116:D121"/>
    <mergeCell ref="D122:D127"/>
    <mergeCell ref="D128:D135"/>
    <mergeCell ref="D136:D142"/>
    <mergeCell ref="D143:D150"/>
    <mergeCell ref="D151:D156"/>
    <mergeCell ref="D157:D162"/>
    <mergeCell ref="D163:D170"/>
    <mergeCell ref="D171:D178"/>
    <mergeCell ref="D179:D186"/>
    <mergeCell ref="D187:D194"/>
    <mergeCell ref="D195:D202"/>
    <mergeCell ref="D203:D210"/>
    <mergeCell ref="D211:D218"/>
    <mergeCell ref="D219:D226"/>
    <mergeCell ref="E6:E8"/>
    <mergeCell ref="E9:E11"/>
    <mergeCell ref="E14:E16"/>
    <mergeCell ref="E17:E19"/>
    <mergeCell ref="E22:E24"/>
    <mergeCell ref="E25:E26"/>
    <mergeCell ref="E29:E31"/>
    <mergeCell ref="E35:E37"/>
    <mergeCell ref="E38:E39"/>
    <mergeCell ref="E42:E44"/>
    <mergeCell ref="E45:E47"/>
    <mergeCell ref="E50:E52"/>
    <mergeCell ref="E53:E55"/>
    <mergeCell ref="E58:E60"/>
    <mergeCell ref="E61:E62"/>
    <mergeCell ref="E65:E67"/>
    <mergeCell ref="E68:E70"/>
    <mergeCell ref="E73:E75"/>
    <mergeCell ref="E76:E78"/>
    <mergeCell ref="E81:E83"/>
    <mergeCell ref="E87:E89"/>
    <mergeCell ref="E93:E95"/>
    <mergeCell ref="E96:E98"/>
    <mergeCell ref="E101:E103"/>
    <mergeCell ref="E104:E106"/>
    <mergeCell ref="E109:E111"/>
    <mergeCell ref="E112:E113"/>
    <mergeCell ref="E116:E118"/>
    <mergeCell ref="E122:E124"/>
    <mergeCell ref="E128:E130"/>
    <mergeCell ref="E131:E133"/>
    <mergeCell ref="E136:E138"/>
    <mergeCell ref="E139:E140"/>
    <mergeCell ref="E143:E145"/>
    <mergeCell ref="E146:E148"/>
    <mergeCell ref="E151:E153"/>
    <mergeCell ref="E157:E159"/>
    <mergeCell ref="E163:E165"/>
    <mergeCell ref="E166:E168"/>
    <mergeCell ref="E171:E173"/>
    <mergeCell ref="E174:E176"/>
    <mergeCell ref="E179:E181"/>
    <mergeCell ref="E182:E184"/>
    <mergeCell ref="E187:E189"/>
    <mergeCell ref="E190:E192"/>
    <mergeCell ref="E195:E197"/>
    <mergeCell ref="E198:E200"/>
    <mergeCell ref="E203:E205"/>
    <mergeCell ref="E206:E208"/>
    <mergeCell ref="E211:E213"/>
    <mergeCell ref="E214:E216"/>
    <mergeCell ref="E219:E221"/>
    <mergeCell ref="E222:E224"/>
    <mergeCell ref="F9:F11"/>
    <mergeCell ref="F17:F19"/>
    <mergeCell ref="F25:F26"/>
    <mergeCell ref="F38:F39"/>
    <mergeCell ref="F45:F47"/>
    <mergeCell ref="F53:F55"/>
    <mergeCell ref="F61:F62"/>
    <mergeCell ref="F68:F70"/>
    <mergeCell ref="F76:F78"/>
    <mergeCell ref="F96:F98"/>
    <mergeCell ref="F104:F106"/>
    <mergeCell ref="F112:F113"/>
    <mergeCell ref="F131:F133"/>
    <mergeCell ref="F139:F140"/>
    <mergeCell ref="F146:F148"/>
    <mergeCell ref="F166:F168"/>
    <mergeCell ref="F174:F176"/>
    <mergeCell ref="F182:F184"/>
    <mergeCell ref="F190:F192"/>
    <mergeCell ref="F198:F200"/>
    <mergeCell ref="F206:F208"/>
    <mergeCell ref="F214:F216"/>
    <mergeCell ref="F222:F224"/>
  </mergeCells>
  <pageMargins left="0.75" right="0.75" top="0.268999993801117" bottom="0.268999993801117" header="0" footer="0"/>
  <pageSetup paperSize="8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0"/>
      <c r="B1" s="15"/>
      <c r="C1" s="39"/>
      <c r="D1" s="61"/>
      <c r="E1" s="15" t="s">
        <v>1</v>
      </c>
      <c r="F1" s="57" t="s">
        <v>2</v>
      </c>
    </row>
    <row r="2" ht="19.9" customHeight="1" spans="1:6">
      <c r="A2" s="61"/>
      <c r="B2" s="62" t="s">
        <v>3</v>
      </c>
      <c r="C2" s="62"/>
      <c r="D2" s="62"/>
      <c r="E2" s="62"/>
      <c r="F2" s="57"/>
    </row>
    <row r="3" ht="17.05" customHeight="1" spans="1:6">
      <c r="A3" s="63"/>
      <c r="B3" s="18" t="s">
        <v>4</v>
      </c>
      <c r="C3" s="54"/>
      <c r="D3" s="54"/>
      <c r="E3" s="64" t="s">
        <v>5</v>
      </c>
      <c r="F3" s="58"/>
    </row>
    <row r="4" ht="21.35" customHeight="1" spans="1:6">
      <c r="A4" s="65"/>
      <c r="B4" s="45" t="s">
        <v>6</v>
      </c>
      <c r="C4" s="45"/>
      <c r="D4" s="45" t="s">
        <v>7</v>
      </c>
      <c r="E4" s="45"/>
      <c r="F4" s="53"/>
    </row>
    <row r="5" ht="21.35" customHeight="1" spans="1:6">
      <c r="A5" s="65"/>
      <c r="B5" s="45" t="s">
        <v>8</v>
      </c>
      <c r="C5" s="45" t="s">
        <v>9</v>
      </c>
      <c r="D5" s="45" t="s">
        <v>8</v>
      </c>
      <c r="E5" s="45" t="s">
        <v>9</v>
      </c>
      <c r="F5" s="53"/>
    </row>
    <row r="6" ht="19.9" customHeight="1" spans="1:6">
      <c r="A6" s="19"/>
      <c r="B6" s="51" t="s">
        <v>10</v>
      </c>
      <c r="C6" s="52"/>
      <c r="D6" s="51" t="s">
        <v>11</v>
      </c>
      <c r="E6" s="52"/>
      <c r="F6" s="36"/>
    </row>
    <row r="7" ht="19.9" customHeight="1" spans="1:6">
      <c r="A7" s="19"/>
      <c r="B7" s="51" t="s">
        <v>12</v>
      </c>
      <c r="C7" s="52">
        <v>40408.97</v>
      </c>
      <c r="D7" s="51" t="s">
        <v>13</v>
      </c>
      <c r="E7" s="52"/>
      <c r="F7" s="36"/>
    </row>
    <row r="8" ht="19.9" customHeight="1" spans="1:6">
      <c r="A8" s="19"/>
      <c r="B8" s="51" t="s">
        <v>14</v>
      </c>
      <c r="C8" s="52"/>
      <c r="D8" s="51" t="s">
        <v>15</v>
      </c>
      <c r="E8" s="52"/>
      <c r="F8" s="36"/>
    </row>
    <row r="9" ht="19.9" customHeight="1" spans="1:6">
      <c r="A9" s="19"/>
      <c r="B9" s="51" t="s">
        <v>16</v>
      </c>
      <c r="C9" s="52"/>
      <c r="D9" s="51" t="s">
        <v>17</v>
      </c>
      <c r="E9" s="52"/>
      <c r="F9" s="36"/>
    </row>
    <row r="10" ht="19.9" customHeight="1" spans="1:6">
      <c r="A10" s="19"/>
      <c r="B10" s="51" t="s">
        <v>18</v>
      </c>
      <c r="C10" s="52"/>
      <c r="D10" s="51" t="s">
        <v>19</v>
      </c>
      <c r="E10" s="52"/>
      <c r="F10" s="36"/>
    </row>
    <row r="11" ht="19.9" customHeight="1" spans="1:6">
      <c r="A11" s="19"/>
      <c r="B11" s="51" t="s">
        <v>20</v>
      </c>
      <c r="C11" s="52"/>
      <c r="D11" s="51" t="s">
        <v>21</v>
      </c>
      <c r="E11" s="52"/>
      <c r="F11" s="36"/>
    </row>
    <row r="12" ht="19.9" customHeight="1" spans="1:6">
      <c r="A12" s="19"/>
      <c r="B12" s="51" t="s">
        <v>22</v>
      </c>
      <c r="C12" s="52"/>
      <c r="D12" s="51" t="s">
        <v>23</v>
      </c>
      <c r="E12" s="52"/>
      <c r="F12" s="36"/>
    </row>
    <row r="13" ht="19.9" customHeight="1" spans="1:6">
      <c r="A13" s="19"/>
      <c r="B13" s="51" t="s">
        <v>22</v>
      </c>
      <c r="C13" s="52"/>
      <c r="D13" s="51" t="s">
        <v>24</v>
      </c>
      <c r="E13" s="52"/>
      <c r="F13" s="36"/>
    </row>
    <row r="14" ht="19.9" customHeight="1" spans="1:6">
      <c r="A14" s="19"/>
      <c r="B14" s="51" t="s">
        <v>22</v>
      </c>
      <c r="C14" s="52"/>
      <c r="D14" s="51" t="s">
        <v>25</v>
      </c>
      <c r="E14" s="52"/>
      <c r="F14" s="36"/>
    </row>
    <row r="15" ht="19.9" customHeight="1" spans="1:6">
      <c r="A15" s="19"/>
      <c r="B15" s="51" t="s">
        <v>22</v>
      </c>
      <c r="C15" s="52"/>
      <c r="D15" s="51" t="s">
        <v>26</v>
      </c>
      <c r="E15" s="52"/>
      <c r="F15" s="36"/>
    </row>
    <row r="16" ht="19.9" customHeight="1" spans="1:6">
      <c r="A16" s="19"/>
      <c r="B16" s="51" t="s">
        <v>22</v>
      </c>
      <c r="C16" s="52"/>
      <c r="D16" s="51" t="s">
        <v>27</v>
      </c>
      <c r="E16" s="52"/>
      <c r="F16" s="36"/>
    </row>
    <row r="17" ht="19.9" customHeight="1" spans="1:6">
      <c r="A17" s="19"/>
      <c r="B17" s="51" t="s">
        <v>22</v>
      </c>
      <c r="C17" s="52"/>
      <c r="D17" s="51" t="s">
        <v>28</v>
      </c>
      <c r="E17" s="52">
        <v>40408.97</v>
      </c>
      <c r="F17" s="36"/>
    </row>
    <row r="18" ht="19.9" customHeight="1" spans="1:6">
      <c r="A18" s="19"/>
      <c r="B18" s="51" t="s">
        <v>22</v>
      </c>
      <c r="C18" s="52"/>
      <c r="D18" s="51" t="s">
        <v>29</v>
      </c>
      <c r="E18" s="52"/>
      <c r="F18" s="36"/>
    </row>
    <row r="19" ht="19.9" customHeight="1" spans="1:6">
      <c r="A19" s="19"/>
      <c r="B19" s="51" t="s">
        <v>22</v>
      </c>
      <c r="C19" s="52"/>
      <c r="D19" s="51" t="s">
        <v>30</v>
      </c>
      <c r="E19" s="52"/>
      <c r="F19" s="36"/>
    </row>
    <row r="20" ht="19.9" customHeight="1" spans="1:6">
      <c r="A20" s="19"/>
      <c r="B20" s="51" t="s">
        <v>22</v>
      </c>
      <c r="C20" s="52"/>
      <c r="D20" s="51" t="s">
        <v>31</v>
      </c>
      <c r="E20" s="52"/>
      <c r="F20" s="36"/>
    </row>
    <row r="21" ht="19.9" customHeight="1" spans="1:6">
      <c r="A21" s="19"/>
      <c r="B21" s="51" t="s">
        <v>22</v>
      </c>
      <c r="C21" s="52"/>
      <c r="D21" s="51" t="s">
        <v>32</v>
      </c>
      <c r="E21" s="52"/>
      <c r="F21" s="36"/>
    </row>
    <row r="22" ht="19.9" customHeight="1" spans="1:6">
      <c r="A22" s="19"/>
      <c r="B22" s="51" t="s">
        <v>22</v>
      </c>
      <c r="C22" s="52"/>
      <c r="D22" s="51" t="s">
        <v>33</v>
      </c>
      <c r="E22" s="52"/>
      <c r="F22" s="36"/>
    </row>
    <row r="23" ht="19.9" customHeight="1" spans="1:6">
      <c r="A23" s="19"/>
      <c r="B23" s="51" t="s">
        <v>22</v>
      </c>
      <c r="C23" s="52"/>
      <c r="D23" s="51" t="s">
        <v>34</v>
      </c>
      <c r="E23" s="52"/>
      <c r="F23" s="36"/>
    </row>
    <row r="24" ht="19.9" customHeight="1" spans="1:6">
      <c r="A24" s="19"/>
      <c r="B24" s="51" t="s">
        <v>22</v>
      </c>
      <c r="C24" s="52"/>
      <c r="D24" s="51" t="s">
        <v>35</v>
      </c>
      <c r="E24" s="52"/>
      <c r="F24" s="36"/>
    </row>
    <row r="25" ht="19.9" customHeight="1" spans="1:6">
      <c r="A25" s="19"/>
      <c r="B25" s="51" t="s">
        <v>22</v>
      </c>
      <c r="C25" s="52"/>
      <c r="D25" s="51" t="s">
        <v>36</v>
      </c>
      <c r="E25" s="52"/>
      <c r="F25" s="36"/>
    </row>
    <row r="26" ht="19.9" customHeight="1" spans="1:6">
      <c r="A26" s="19"/>
      <c r="B26" s="51" t="s">
        <v>22</v>
      </c>
      <c r="C26" s="52"/>
      <c r="D26" s="51" t="s">
        <v>37</v>
      </c>
      <c r="E26" s="52"/>
      <c r="F26" s="36"/>
    </row>
    <row r="27" ht="19.9" customHeight="1" spans="1:6">
      <c r="A27" s="19"/>
      <c r="B27" s="51" t="s">
        <v>22</v>
      </c>
      <c r="C27" s="52"/>
      <c r="D27" s="51" t="s">
        <v>38</v>
      </c>
      <c r="E27" s="52"/>
      <c r="F27" s="36"/>
    </row>
    <row r="28" ht="19.9" customHeight="1" spans="1:6">
      <c r="A28" s="19"/>
      <c r="B28" s="51" t="s">
        <v>22</v>
      </c>
      <c r="C28" s="52"/>
      <c r="D28" s="51" t="s">
        <v>39</v>
      </c>
      <c r="E28" s="52"/>
      <c r="F28" s="36"/>
    </row>
    <row r="29" ht="19.9" customHeight="1" spans="1:6">
      <c r="A29" s="19"/>
      <c r="B29" s="51" t="s">
        <v>22</v>
      </c>
      <c r="C29" s="52"/>
      <c r="D29" s="51" t="s">
        <v>40</v>
      </c>
      <c r="E29" s="52"/>
      <c r="F29" s="36"/>
    </row>
    <row r="30" ht="19.9" customHeight="1" spans="1:6">
      <c r="A30" s="19"/>
      <c r="B30" s="51" t="s">
        <v>22</v>
      </c>
      <c r="C30" s="52"/>
      <c r="D30" s="51" t="s">
        <v>41</v>
      </c>
      <c r="E30" s="52"/>
      <c r="F30" s="36"/>
    </row>
    <row r="31" ht="19.9" customHeight="1" spans="1:6">
      <c r="A31" s="19"/>
      <c r="B31" s="51" t="s">
        <v>22</v>
      </c>
      <c r="C31" s="52"/>
      <c r="D31" s="51" t="s">
        <v>42</v>
      </c>
      <c r="E31" s="52"/>
      <c r="F31" s="36"/>
    </row>
    <row r="32" ht="19.9" customHeight="1" spans="1:6">
      <c r="A32" s="19"/>
      <c r="B32" s="51" t="s">
        <v>22</v>
      </c>
      <c r="C32" s="52"/>
      <c r="D32" s="51" t="s">
        <v>43</v>
      </c>
      <c r="E32" s="52"/>
      <c r="F32" s="36"/>
    </row>
    <row r="33" ht="19.9" customHeight="1" spans="1:6">
      <c r="A33" s="19"/>
      <c r="B33" s="51" t="s">
        <v>22</v>
      </c>
      <c r="C33" s="52"/>
      <c r="D33" s="51" t="s">
        <v>44</v>
      </c>
      <c r="E33" s="52"/>
      <c r="F33" s="36"/>
    </row>
    <row r="34" ht="19.9" customHeight="1" spans="1:6">
      <c r="A34" s="19"/>
      <c r="B34" s="51" t="s">
        <v>22</v>
      </c>
      <c r="C34" s="52"/>
      <c r="D34" s="51" t="s">
        <v>45</v>
      </c>
      <c r="E34" s="52"/>
      <c r="F34" s="36"/>
    </row>
    <row r="35" ht="19.9" customHeight="1" spans="1:6">
      <c r="A35" s="19"/>
      <c r="B35" s="51" t="s">
        <v>22</v>
      </c>
      <c r="C35" s="52"/>
      <c r="D35" s="51" t="s">
        <v>46</v>
      </c>
      <c r="E35" s="52"/>
      <c r="F35" s="36"/>
    </row>
    <row r="36" ht="19.9" customHeight="1" spans="1:6">
      <c r="A36" s="22"/>
      <c r="B36" s="67" t="s">
        <v>47</v>
      </c>
      <c r="C36" s="48">
        <v>40408.97</v>
      </c>
      <c r="D36" s="67" t="s">
        <v>48</v>
      </c>
      <c r="E36" s="48">
        <v>40408.97</v>
      </c>
      <c r="F36" s="37"/>
    </row>
    <row r="37" ht="19.9" customHeight="1" spans="1:6">
      <c r="A37" s="19"/>
      <c r="B37" s="50" t="s">
        <v>49</v>
      </c>
      <c r="C37" s="52"/>
      <c r="D37" s="50" t="s">
        <v>50</v>
      </c>
      <c r="E37" s="52"/>
      <c r="F37" s="68"/>
    </row>
    <row r="38" ht="19.9" customHeight="1" spans="1:6">
      <c r="A38" s="69"/>
      <c r="B38" s="50" t="s">
        <v>51</v>
      </c>
      <c r="C38" s="52"/>
      <c r="D38" s="50" t="s">
        <v>52</v>
      </c>
      <c r="E38" s="52"/>
      <c r="F38" s="68"/>
    </row>
    <row r="39" ht="19.9" customHeight="1" spans="1:6">
      <c r="A39" s="69"/>
      <c r="B39" s="70"/>
      <c r="C39" s="70"/>
      <c r="D39" s="50" t="s">
        <v>53</v>
      </c>
      <c r="E39" s="52"/>
      <c r="F39" s="68"/>
    </row>
    <row r="40" ht="19.9" customHeight="1" spans="1:6">
      <c r="A40" s="71"/>
      <c r="B40" s="47" t="s">
        <v>54</v>
      </c>
      <c r="C40" s="48">
        <v>40408.97</v>
      </c>
      <c r="D40" s="47" t="s">
        <v>55</v>
      </c>
      <c r="E40" s="48">
        <v>40408.97</v>
      </c>
      <c r="F40" s="72"/>
    </row>
    <row r="41" ht="8.5" customHeight="1" spans="1:6">
      <c r="A41" s="66"/>
      <c r="B41" s="66"/>
      <c r="C41" s="73"/>
      <c r="D41" s="73"/>
      <c r="E41" s="66"/>
      <c r="F41" s="7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C1" workbookViewId="0">
      <pane ySplit="6" topLeftCell="A7" activePane="bottomLeft" state="frozen"/>
      <selection/>
      <selection pane="bottomLeft" activeCell="N1" sqref="N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4"/>
      <c r="B1" s="15"/>
      <c r="C1" s="39"/>
      <c r="D1" s="40"/>
      <c r="E1" s="40"/>
      <c r="F1" s="40"/>
      <c r="G1" s="39"/>
      <c r="H1" s="39"/>
      <c r="I1" s="39"/>
      <c r="J1" s="39"/>
      <c r="K1" s="39"/>
      <c r="L1" s="39"/>
      <c r="M1" s="39"/>
      <c r="N1" s="32" t="s">
        <v>56</v>
      </c>
      <c r="O1" s="19"/>
    </row>
    <row r="2" ht="19.9" customHeight="1" spans="1:15">
      <c r="A2" s="14"/>
      <c r="B2" s="16" t="s">
        <v>57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2</v>
      </c>
    </row>
    <row r="3" ht="17.05" customHeight="1" spans="1:15">
      <c r="A3" s="17"/>
      <c r="B3" s="18" t="s">
        <v>4</v>
      </c>
      <c r="C3" s="18"/>
      <c r="D3" s="17"/>
      <c r="E3" s="17"/>
      <c r="F3" s="56"/>
      <c r="G3" s="17"/>
      <c r="H3" s="56"/>
      <c r="I3" s="56"/>
      <c r="J3" s="56"/>
      <c r="K3" s="56"/>
      <c r="L3" s="56"/>
      <c r="M3" s="56"/>
      <c r="N3" s="33" t="s">
        <v>5</v>
      </c>
      <c r="O3" s="34"/>
    </row>
    <row r="4" ht="21.35" customHeight="1" spans="1:15">
      <c r="A4" s="21"/>
      <c r="B4" s="41" t="s">
        <v>8</v>
      </c>
      <c r="C4" s="41"/>
      <c r="D4" s="41" t="s">
        <v>58</v>
      </c>
      <c r="E4" s="41" t="s">
        <v>59</v>
      </c>
      <c r="F4" s="41" t="s">
        <v>60</v>
      </c>
      <c r="G4" s="41" t="s">
        <v>61</v>
      </c>
      <c r="H4" s="41" t="s">
        <v>62</v>
      </c>
      <c r="I4" s="41" t="s">
        <v>63</v>
      </c>
      <c r="J4" s="41" t="s">
        <v>64</v>
      </c>
      <c r="K4" s="41" t="s">
        <v>65</v>
      </c>
      <c r="L4" s="41" t="s">
        <v>66</v>
      </c>
      <c r="M4" s="41" t="s">
        <v>67</v>
      </c>
      <c r="N4" s="41" t="s">
        <v>68</v>
      </c>
      <c r="O4" s="36"/>
    </row>
    <row r="5" ht="21.35" customHeight="1" spans="1:15">
      <c r="A5" s="21"/>
      <c r="B5" s="41" t="s">
        <v>69</v>
      </c>
      <c r="C5" s="41" t="s">
        <v>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6"/>
    </row>
    <row r="6" ht="21.35" customHeight="1" spans="1:15">
      <c r="A6" s="2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36"/>
    </row>
    <row r="7" ht="19.9" customHeight="1" spans="1:15">
      <c r="A7" s="22"/>
      <c r="B7" s="23"/>
      <c r="C7" s="23" t="s">
        <v>71</v>
      </c>
      <c r="D7" s="24">
        <v>40408.97</v>
      </c>
      <c r="E7" s="24"/>
      <c r="F7" s="24"/>
      <c r="G7" s="24">
        <v>40408.97</v>
      </c>
      <c r="H7" s="24"/>
      <c r="I7" s="24"/>
      <c r="J7" s="24"/>
      <c r="K7" s="24"/>
      <c r="L7" s="24"/>
      <c r="M7" s="24"/>
      <c r="N7" s="24"/>
      <c r="O7" s="37"/>
    </row>
    <row r="8" ht="19.9" customHeight="1" spans="1:15">
      <c r="A8" s="21"/>
      <c r="B8" s="25"/>
      <c r="C8" s="26" t="s">
        <v>22</v>
      </c>
      <c r="D8" s="27">
        <v>40408.97</v>
      </c>
      <c r="E8" s="27"/>
      <c r="F8" s="27"/>
      <c r="G8" s="27">
        <v>40408.97</v>
      </c>
      <c r="H8" s="27"/>
      <c r="I8" s="27"/>
      <c r="J8" s="27"/>
      <c r="K8" s="27"/>
      <c r="L8" s="27"/>
      <c r="M8" s="27"/>
      <c r="N8" s="27"/>
      <c r="O8" s="35"/>
    </row>
    <row r="9" ht="19.9" customHeight="1" spans="1:15">
      <c r="A9" s="21"/>
      <c r="B9" s="25" t="s">
        <v>72</v>
      </c>
      <c r="C9" s="26" t="s">
        <v>73</v>
      </c>
      <c r="D9" s="27">
        <v>40408.97</v>
      </c>
      <c r="E9" s="28"/>
      <c r="F9" s="28"/>
      <c r="G9" s="28">
        <v>40408.97</v>
      </c>
      <c r="H9" s="28"/>
      <c r="I9" s="28"/>
      <c r="J9" s="28"/>
      <c r="K9" s="28"/>
      <c r="L9" s="28"/>
      <c r="M9" s="28"/>
      <c r="N9" s="28"/>
      <c r="O9" s="35"/>
    </row>
    <row r="10" ht="8.5" customHeight="1" spans="1: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1"/>
      <c r="O10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4"/>
      <c r="B1" s="15"/>
      <c r="C1" s="15"/>
      <c r="D1" s="15"/>
      <c r="E1" s="39"/>
      <c r="F1" s="39"/>
      <c r="G1" s="40"/>
      <c r="H1" s="40"/>
      <c r="I1" s="40"/>
      <c r="J1" s="40"/>
      <c r="K1" s="32" t="s">
        <v>74</v>
      </c>
      <c r="L1" s="19"/>
    </row>
    <row r="2" ht="19.9" customHeight="1" spans="1:12">
      <c r="A2" s="14"/>
      <c r="B2" s="16" t="s">
        <v>75</v>
      </c>
      <c r="C2" s="16"/>
      <c r="D2" s="16"/>
      <c r="E2" s="16"/>
      <c r="F2" s="16"/>
      <c r="G2" s="16"/>
      <c r="H2" s="16"/>
      <c r="I2" s="16"/>
      <c r="J2" s="16"/>
      <c r="K2" s="16"/>
      <c r="L2" s="19" t="s">
        <v>2</v>
      </c>
    </row>
    <row r="3" ht="17.05" customHeight="1" spans="1:12">
      <c r="A3" s="17"/>
      <c r="B3" s="18" t="s">
        <v>4</v>
      </c>
      <c r="C3" s="18"/>
      <c r="D3" s="18"/>
      <c r="E3" s="18"/>
      <c r="F3" s="18"/>
      <c r="G3" s="17"/>
      <c r="H3" s="17"/>
      <c r="I3" s="56"/>
      <c r="J3" s="56"/>
      <c r="K3" s="33" t="s">
        <v>5</v>
      </c>
      <c r="L3" s="34"/>
    </row>
    <row r="4" ht="21.35" customHeight="1" spans="1:12">
      <c r="A4" s="19"/>
      <c r="B4" s="20" t="s">
        <v>8</v>
      </c>
      <c r="C4" s="20"/>
      <c r="D4" s="20"/>
      <c r="E4" s="20"/>
      <c r="F4" s="20"/>
      <c r="G4" s="20" t="s">
        <v>58</v>
      </c>
      <c r="H4" s="20" t="s">
        <v>76</v>
      </c>
      <c r="I4" s="20" t="s">
        <v>77</v>
      </c>
      <c r="J4" s="20" t="s">
        <v>78</v>
      </c>
      <c r="K4" s="20" t="s">
        <v>79</v>
      </c>
      <c r="L4" s="35"/>
    </row>
    <row r="5" ht="21.35" customHeight="1" spans="1:12">
      <c r="A5" s="21"/>
      <c r="B5" s="20" t="s">
        <v>80</v>
      </c>
      <c r="C5" s="20"/>
      <c r="D5" s="20"/>
      <c r="E5" s="20" t="s">
        <v>69</v>
      </c>
      <c r="F5" s="20" t="s">
        <v>70</v>
      </c>
      <c r="G5" s="20"/>
      <c r="H5" s="20"/>
      <c r="I5" s="20"/>
      <c r="J5" s="20"/>
      <c r="K5" s="20"/>
      <c r="L5" s="35"/>
    </row>
    <row r="6" ht="21.35" customHeight="1" spans="1:12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20"/>
      <c r="I6" s="20"/>
      <c r="J6" s="20"/>
      <c r="K6" s="20"/>
      <c r="L6" s="36"/>
    </row>
    <row r="7" ht="19.9" customHeight="1" spans="1:12">
      <c r="A7" s="22"/>
      <c r="B7" s="23"/>
      <c r="C7" s="23"/>
      <c r="D7" s="23"/>
      <c r="E7" s="23"/>
      <c r="F7" s="23" t="s">
        <v>71</v>
      </c>
      <c r="G7" s="24">
        <v>40408.97</v>
      </c>
      <c r="H7" s="24"/>
      <c r="I7" s="24">
        <v>40408.97</v>
      </c>
      <c r="J7" s="24"/>
      <c r="K7" s="24"/>
      <c r="L7" s="37"/>
    </row>
    <row r="8" ht="19.9" customHeight="1" spans="1:12">
      <c r="A8" s="21"/>
      <c r="B8" s="25"/>
      <c r="C8" s="25"/>
      <c r="D8" s="25"/>
      <c r="E8" s="25"/>
      <c r="F8" s="26" t="s">
        <v>22</v>
      </c>
      <c r="G8" s="27">
        <v>40408.97</v>
      </c>
      <c r="H8" s="27"/>
      <c r="I8" s="27">
        <v>40408.97</v>
      </c>
      <c r="J8" s="27"/>
      <c r="K8" s="27"/>
      <c r="L8" s="35"/>
    </row>
    <row r="9" ht="19.9" customHeight="1" spans="1:12">
      <c r="A9" s="21"/>
      <c r="B9" s="25"/>
      <c r="C9" s="25"/>
      <c r="D9" s="25"/>
      <c r="E9" s="25"/>
      <c r="F9" s="26" t="s">
        <v>73</v>
      </c>
      <c r="G9" s="27">
        <v>40408.97</v>
      </c>
      <c r="H9" s="27"/>
      <c r="I9" s="27">
        <v>40408.97</v>
      </c>
      <c r="J9" s="27"/>
      <c r="K9" s="27"/>
      <c r="L9" s="35"/>
    </row>
    <row r="10" ht="19.9" customHeight="1" spans="1:12">
      <c r="A10" s="21"/>
      <c r="B10" s="25" t="s">
        <v>84</v>
      </c>
      <c r="C10" s="25" t="s">
        <v>85</v>
      </c>
      <c r="D10" s="25" t="s">
        <v>86</v>
      </c>
      <c r="E10" s="25" t="s">
        <v>72</v>
      </c>
      <c r="F10" s="26" t="s">
        <v>87</v>
      </c>
      <c r="G10" s="27">
        <v>39666.97</v>
      </c>
      <c r="H10" s="28"/>
      <c r="I10" s="28">
        <v>39666.97</v>
      </c>
      <c r="J10" s="28"/>
      <c r="K10" s="28"/>
      <c r="L10" s="36"/>
    </row>
    <row r="11" ht="19.9" customHeight="1" spans="1:12">
      <c r="A11" s="21"/>
      <c r="B11" s="25" t="s">
        <v>84</v>
      </c>
      <c r="C11" s="25" t="s">
        <v>85</v>
      </c>
      <c r="D11" s="25" t="s">
        <v>88</v>
      </c>
      <c r="E11" s="25" t="s">
        <v>72</v>
      </c>
      <c r="F11" s="26" t="s">
        <v>89</v>
      </c>
      <c r="G11" s="27">
        <v>500</v>
      </c>
      <c r="H11" s="28"/>
      <c r="I11" s="28">
        <v>500</v>
      </c>
      <c r="J11" s="28"/>
      <c r="K11" s="28"/>
      <c r="L11" s="36"/>
    </row>
    <row r="12" ht="19.9" customHeight="1" spans="1:12">
      <c r="A12" s="21"/>
      <c r="B12" s="25" t="s">
        <v>84</v>
      </c>
      <c r="C12" s="25" t="s">
        <v>85</v>
      </c>
      <c r="D12" s="25" t="s">
        <v>90</v>
      </c>
      <c r="E12" s="25" t="s">
        <v>72</v>
      </c>
      <c r="F12" s="26" t="s">
        <v>91</v>
      </c>
      <c r="G12" s="27">
        <v>242</v>
      </c>
      <c r="H12" s="28"/>
      <c r="I12" s="28">
        <v>242</v>
      </c>
      <c r="J12" s="28"/>
      <c r="K12" s="28"/>
      <c r="L12" s="36"/>
    </row>
    <row r="13" ht="8.5" customHeight="1" spans="1:12">
      <c r="A13" s="29"/>
      <c r="B13" s="31"/>
      <c r="C13" s="31"/>
      <c r="D13" s="31"/>
      <c r="E13" s="31"/>
      <c r="F13" s="29"/>
      <c r="G13" s="29"/>
      <c r="H13" s="29"/>
      <c r="I13" s="29"/>
      <c r="J13" s="31"/>
      <c r="K13" s="31"/>
      <c r="L13" s="42"/>
    </row>
  </sheetData>
  <mergeCells count="13">
    <mergeCell ref="B1:D1"/>
    <mergeCell ref="B2:K2"/>
    <mergeCell ref="B3:F3"/>
    <mergeCell ref="B4:F4"/>
    <mergeCell ref="B5:D5"/>
    <mergeCell ref="A10:A1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0"/>
      <c r="B1" s="15"/>
      <c r="C1" s="61"/>
      <c r="D1" s="61"/>
      <c r="E1" s="39"/>
      <c r="F1" s="39"/>
      <c r="G1" s="39"/>
      <c r="H1" s="43" t="s">
        <v>92</v>
      </c>
      <c r="I1" s="57" t="s">
        <v>2</v>
      </c>
    </row>
    <row r="2" ht="19.9" customHeight="1" spans="1:9">
      <c r="A2" s="61"/>
      <c r="B2" s="62" t="s">
        <v>93</v>
      </c>
      <c r="C2" s="62"/>
      <c r="D2" s="62"/>
      <c r="E2" s="62"/>
      <c r="F2" s="62"/>
      <c r="G2" s="62"/>
      <c r="H2" s="62"/>
      <c r="I2" s="57"/>
    </row>
    <row r="3" ht="17.05" customHeight="1" spans="1:9">
      <c r="A3" s="63"/>
      <c r="B3" s="18" t="s">
        <v>4</v>
      </c>
      <c r="C3" s="18"/>
      <c r="D3" s="54"/>
      <c r="E3" s="54"/>
      <c r="F3" s="54"/>
      <c r="G3" s="54"/>
      <c r="H3" s="64" t="s">
        <v>5</v>
      </c>
      <c r="I3" s="58"/>
    </row>
    <row r="4" ht="21.35" customHeight="1" spans="1:9">
      <c r="A4" s="65"/>
      <c r="B4" s="45" t="s">
        <v>6</v>
      </c>
      <c r="C4" s="45"/>
      <c r="D4" s="45" t="s">
        <v>7</v>
      </c>
      <c r="E4" s="45"/>
      <c r="F4" s="45"/>
      <c r="G4" s="45"/>
      <c r="H4" s="45"/>
      <c r="I4" s="53"/>
    </row>
    <row r="5" ht="21.35" customHeight="1" spans="1:9">
      <c r="A5" s="65"/>
      <c r="B5" s="45" t="s">
        <v>8</v>
      </c>
      <c r="C5" s="45" t="s">
        <v>9</v>
      </c>
      <c r="D5" s="45" t="s">
        <v>8</v>
      </c>
      <c r="E5" s="45" t="s">
        <v>58</v>
      </c>
      <c r="F5" s="45" t="s">
        <v>94</v>
      </c>
      <c r="G5" s="45" t="s">
        <v>95</v>
      </c>
      <c r="H5" s="45" t="s">
        <v>96</v>
      </c>
      <c r="I5" s="53"/>
    </row>
    <row r="6" ht="19.9" customHeight="1" spans="1:9">
      <c r="A6" s="19"/>
      <c r="B6" s="50" t="s">
        <v>97</v>
      </c>
      <c r="C6" s="52">
        <v>40408.97</v>
      </c>
      <c r="D6" s="50" t="s">
        <v>98</v>
      </c>
      <c r="E6" s="52">
        <v>40408.97</v>
      </c>
      <c r="F6" s="52"/>
      <c r="G6" s="52">
        <v>40408.97</v>
      </c>
      <c r="H6" s="52"/>
      <c r="I6" s="36"/>
    </row>
    <row r="7" ht="19.9" customHeight="1" spans="1:9">
      <c r="A7" s="19"/>
      <c r="B7" s="51" t="s">
        <v>99</v>
      </c>
      <c r="C7" s="52"/>
      <c r="D7" s="51" t="s">
        <v>100</v>
      </c>
      <c r="E7" s="52"/>
      <c r="F7" s="52"/>
      <c r="G7" s="52"/>
      <c r="H7" s="52"/>
      <c r="I7" s="36"/>
    </row>
    <row r="8" ht="19.9" customHeight="1" spans="1:9">
      <c r="A8" s="19"/>
      <c r="B8" s="51" t="s">
        <v>101</v>
      </c>
      <c r="C8" s="52">
        <v>40408.97</v>
      </c>
      <c r="D8" s="51" t="s">
        <v>102</v>
      </c>
      <c r="E8" s="52"/>
      <c r="F8" s="52"/>
      <c r="G8" s="52"/>
      <c r="H8" s="52"/>
      <c r="I8" s="36"/>
    </row>
    <row r="9" ht="19.9" customHeight="1" spans="1:9">
      <c r="A9" s="19"/>
      <c r="B9" s="51" t="s">
        <v>103</v>
      </c>
      <c r="C9" s="52"/>
      <c r="D9" s="51" t="s">
        <v>104</v>
      </c>
      <c r="E9" s="52"/>
      <c r="F9" s="52"/>
      <c r="G9" s="52"/>
      <c r="H9" s="52"/>
      <c r="I9" s="36"/>
    </row>
    <row r="10" ht="19.9" customHeight="1" spans="1:9">
      <c r="A10" s="19"/>
      <c r="B10" s="50" t="s">
        <v>105</v>
      </c>
      <c r="C10" s="52"/>
      <c r="D10" s="51" t="s">
        <v>106</v>
      </c>
      <c r="E10" s="52"/>
      <c r="F10" s="52"/>
      <c r="G10" s="52"/>
      <c r="H10" s="52"/>
      <c r="I10" s="36"/>
    </row>
    <row r="11" ht="19.9" customHeight="1" spans="1:9">
      <c r="A11" s="19"/>
      <c r="B11" s="51" t="s">
        <v>99</v>
      </c>
      <c r="C11" s="52"/>
      <c r="D11" s="51" t="s">
        <v>107</v>
      </c>
      <c r="E11" s="52"/>
      <c r="F11" s="52"/>
      <c r="G11" s="52"/>
      <c r="H11" s="52"/>
      <c r="I11" s="36"/>
    </row>
    <row r="12" ht="19.9" customHeight="1" spans="1:9">
      <c r="A12" s="19"/>
      <c r="B12" s="51" t="s">
        <v>101</v>
      </c>
      <c r="C12" s="52"/>
      <c r="D12" s="51" t="s">
        <v>108</v>
      </c>
      <c r="E12" s="52"/>
      <c r="F12" s="52"/>
      <c r="G12" s="52"/>
      <c r="H12" s="52"/>
      <c r="I12" s="36"/>
    </row>
    <row r="13" ht="19.9" customHeight="1" spans="1:9">
      <c r="A13" s="19"/>
      <c r="B13" s="51" t="s">
        <v>103</v>
      </c>
      <c r="C13" s="52"/>
      <c r="D13" s="51" t="s">
        <v>109</v>
      </c>
      <c r="E13" s="52"/>
      <c r="F13" s="52"/>
      <c r="G13" s="52"/>
      <c r="H13" s="52"/>
      <c r="I13" s="36"/>
    </row>
    <row r="14" ht="19.9" customHeight="1" spans="1:9">
      <c r="A14" s="19"/>
      <c r="B14" s="51" t="s">
        <v>110</v>
      </c>
      <c r="C14" s="52"/>
      <c r="D14" s="51" t="s">
        <v>111</v>
      </c>
      <c r="E14" s="52"/>
      <c r="F14" s="52"/>
      <c r="G14" s="52"/>
      <c r="H14" s="52"/>
      <c r="I14" s="36"/>
    </row>
    <row r="15" ht="19.9" customHeight="1" spans="1:9">
      <c r="A15" s="19"/>
      <c r="B15" s="51" t="s">
        <v>110</v>
      </c>
      <c r="C15" s="52"/>
      <c r="D15" s="51" t="s">
        <v>112</v>
      </c>
      <c r="E15" s="52"/>
      <c r="F15" s="52"/>
      <c r="G15" s="52"/>
      <c r="H15" s="52"/>
      <c r="I15" s="36"/>
    </row>
    <row r="16" ht="19.9" customHeight="1" spans="1:9">
      <c r="A16" s="19"/>
      <c r="B16" s="51" t="s">
        <v>110</v>
      </c>
      <c r="C16" s="52"/>
      <c r="D16" s="51" t="s">
        <v>113</v>
      </c>
      <c r="E16" s="52"/>
      <c r="F16" s="52"/>
      <c r="G16" s="52"/>
      <c r="H16" s="52"/>
      <c r="I16" s="36"/>
    </row>
    <row r="17" ht="19.9" customHeight="1" spans="1:9">
      <c r="A17" s="19"/>
      <c r="B17" s="51" t="s">
        <v>110</v>
      </c>
      <c r="C17" s="52"/>
      <c r="D17" s="51" t="s">
        <v>114</v>
      </c>
      <c r="E17" s="52"/>
      <c r="F17" s="52"/>
      <c r="G17" s="52"/>
      <c r="H17" s="52"/>
      <c r="I17" s="36"/>
    </row>
    <row r="18" ht="19.9" customHeight="1" spans="1:9">
      <c r="A18" s="19"/>
      <c r="B18" s="51" t="s">
        <v>110</v>
      </c>
      <c r="C18" s="52"/>
      <c r="D18" s="51" t="s">
        <v>115</v>
      </c>
      <c r="E18" s="52">
        <v>40408.97</v>
      </c>
      <c r="F18" s="52"/>
      <c r="G18" s="52">
        <v>40408.97</v>
      </c>
      <c r="H18" s="52"/>
      <c r="I18" s="36"/>
    </row>
    <row r="19" ht="19.9" customHeight="1" spans="1:9">
      <c r="A19" s="19"/>
      <c r="B19" s="51" t="s">
        <v>110</v>
      </c>
      <c r="C19" s="52"/>
      <c r="D19" s="51" t="s">
        <v>116</v>
      </c>
      <c r="E19" s="52"/>
      <c r="F19" s="52"/>
      <c r="G19" s="52"/>
      <c r="H19" s="52"/>
      <c r="I19" s="36"/>
    </row>
    <row r="20" ht="19.9" customHeight="1" spans="1:9">
      <c r="A20" s="19"/>
      <c r="B20" s="51" t="s">
        <v>110</v>
      </c>
      <c r="C20" s="52"/>
      <c r="D20" s="51" t="s">
        <v>117</v>
      </c>
      <c r="E20" s="52"/>
      <c r="F20" s="52"/>
      <c r="G20" s="52"/>
      <c r="H20" s="52"/>
      <c r="I20" s="36"/>
    </row>
    <row r="21" ht="19.9" customHeight="1" spans="1:9">
      <c r="A21" s="19"/>
      <c r="B21" s="51" t="s">
        <v>110</v>
      </c>
      <c r="C21" s="52"/>
      <c r="D21" s="51" t="s">
        <v>118</v>
      </c>
      <c r="E21" s="52"/>
      <c r="F21" s="52"/>
      <c r="G21" s="52"/>
      <c r="H21" s="52"/>
      <c r="I21" s="36"/>
    </row>
    <row r="22" ht="19.9" customHeight="1" spans="1:9">
      <c r="A22" s="19"/>
      <c r="B22" s="51" t="s">
        <v>110</v>
      </c>
      <c r="C22" s="52"/>
      <c r="D22" s="51" t="s">
        <v>119</v>
      </c>
      <c r="E22" s="52"/>
      <c r="F22" s="52"/>
      <c r="G22" s="52"/>
      <c r="H22" s="52"/>
      <c r="I22" s="36"/>
    </row>
    <row r="23" ht="19.9" customHeight="1" spans="1:9">
      <c r="A23" s="19"/>
      <c r="B23" s="51" t="s">
        <v>110</v>
      </c>
      <c r="C23" s="52"/>
      <c r="D23" s="51" t="s">
        <v>120</v>
      </c>
      <c r="E23" s="52"/>
      <c r="F23" s="52"/>
      <c r="G23" s="52"/>
      <c r="H23" s="52"/>
      <c r="I23" s="36"/>
    </row>
    <row r="24" ht="19.9" customHeight="1" spans="1:9">
      <c r="A24" s="19"/>
      <c r="B24" s="51" t="s">
        <v>110</v>
      </c>
      <c r="C24" s="52"/>
      <c r="D24" s="51" t="s">
        <v>121</v>
      </c>
      <c r="E24" s="52"/>
      <c r="F24" s="52"/>
      <c r="G24" s="52"/>
      <c r="H24" s="52"/>
      <c r="I24" s="36"/>
    </row>
    <row r="25" ht="19.9" customHeight="1" spans="1:9">
      <c r="A25" s="19"/>
      <c r="B25" s="51" t="s">
        <v>110</v>
      </c>
      <c r="C25" s="52"/>
      <c r="D25" s="51" t="s">
        <v>122</v>
      </c>
      <c r="E25" s="52"/>
      <c r="F25" s="52"/>
      <c r="G25" s="52"/>
      <c r="H25" s="52"/>
      <c r="I25" s="36"/>
    </row>
    <row r="26" ht="19.9" customHeight="1" spans="1:9">
      <c r="A26" s="19"/>
      <c r="B26" s="51" t="s">
        <v>110</v>
      </c>
      <c r="C26" s="52"/>
      <c r="D26" s="51" t="s">
        <v>123</v>
      </c>
      <c r="E26" s="52"/>
      <c r="F26" s="52"/>
      <c r="G26" s="52"/>
      <c r="H26" s="52"/>
      <c r="I26" s="36"/>
    </row>
    <row r="27" ht="19.9" customHeight="1" spans="1:9">
      <c r="A27" s="19"/>
      <c r="B27" s="51" t="s">
        <v>110</v>
      </c>
      <c r="C27" s="52"/>
      <c r="D27" s="51" t="s">
        <v>124</v>
      </c>
      <c r="E27" s="52"/>
      <c r="F27" s="52"/>
      <c r="G27" s="52"/>
      <c r="H27" s="52"/>
      <c r="I27" s="36"/>
    </row>
    <row r="28" ht="19.9" customHeight="1" spans="1:9">
      <c r="A28" s="19"/>
      <c r="B28" s="51" t="s">
        <v>110</v>
      </c>
      <c r="C28" s="52"/>
      <c r="D28" s="51" t="s">
        <v>125</v>
      </c>
      <c r="E28" s="52"/>
      <c r="F28" s="52"/>
      <c r="G28" s="52"/>
      <c r="H28" s="52"/>
      <c r="I28" s="36"/>
    </row>
    <row r="29" ht="19.9" customHeight="1" spans="1:9">
      <c r="A29" s="19"/>
      <c r="B29" s="51" t="s">
        <v>110</v>
      </c>
      <c r="C29" s="52"/>
      <c r="D29" s="51" t="s">
        <v>126</v>
      </c>
      <c r="E29" s="52"/>
      <c r="F29" s="52"/>
      <c r="G29" s="52"/>
      <c r="H29" s="52"/>
      <c r="I29" s="36"/>
    </row>
    <row r="30" ht="19.9" customHeight="1" spans="1:9">
      <c r="A30" s="19"/>
      <c r="B30" s="51" t="s">
        <v>110</v>
      </c>
      <c r="C30" s="52"/>
      <c r="D30" s="51" t="s">
        <v>127</v>
      </c>
      <c r="E30" s="52"/>
      <c r="F30" s="52"/>
      <c r="G30" s="52"/>
      <c r="H30" s="52"/>
      <c r="I30" s="36"/>
    </row>
    <row r="31" ht="19.9" customHeight="1" spans="1:9">
      <c r="A31" s="19"/>
      <c r="B31" s="51" t="s">
        <v>110</v>
      </c>
      <c r="C31" s="52"/>
      <c r="D31" s="51" t="s">
        <v>128</v>
      </c>
      <c r="E31" s="52"/>
      <c r="F31" s="52"/>
      <c r="G31" s="52"/>
      <c r="H31" s="52"/>
      <c r="I31" s="36"/>
    </row>
    <row r="32" ht="19.9" customHeight="1" spans="1:9">
      <c r="A32" s="19"/>
      <c r="B32" s="51" t="s">
        <v>110</v>
      </c>
      <c r="C32" s="52"/>
      <c r="D32" s="51" t="s">
        <v>129</v>
      </c>
      <c r="E32" s="52"/>
      <c r="F32" s="52"/>
      <c r="G32" s="52"/>
      <c r="H32" s="52"/>
      <c r="I32" s="36"/>
    </row>
    <row r="33" ht="19.9" customHeight="1" spans="1:9">
      <c r="A33" s="19"/>
      <c r="B33" s="51" t="s">
        <v>110</v>
      </c>
      <c r="C33" s="52"/>
      <c r="D33" s="51" t="s">
        <v>130</v>
      </c>
      <c r="E33" s="52"/>
      <c r="F33" s="52"/>
      <c r="G33" s="52"/>
      <c r="H33" s="52"/>
      <c r="I33" s="36"/>
    </row>
    <row r="34" ht="19.9" customHeight="1" spans="1:9">
      <c r="A34" s="19"/>
      <c r="B34" s="51" t="s">
        <v>110</v>
      </c>
      <c r="C34" s="52"/>
      <c r="D34" s="51" t="s">
        <v>131</v>
      </c>
      <c r="E34" s="52"/>
      <c r="F34" s="52"/>
      <c r="G34" s="52"/>
      <c r="H34" s="52"/>
      <c r="I34" s="36"/>
    </row>
    <row r="35" ht="8.5" customHeight="1" spans="1:9">
      <c r="A35" s="66"/>
      <c r="B35" s="66"/>
      <c r="C35" s="66"/>
      <c r="D35" s="46"/>
      <c r="E35" s="66"/>
      <c r="F35" s="66"/>
      <c r="G35" s="66"/>
      <c r="H35" s="66"/>
      <c r="I35" s="5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7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7" width="11.9416666666667" customWidth="1"/>
    <col min="8" max="10" width="10.2583333333333" customWidth="1"/>
    <col min="11" max="11" width="11.9416666666667" customWidth="1"/>
    <col min="12" max="12" width="10.2583333333333" customWidth="1"/>
    <col min="13" max="13" width="11.9416666666667" customWidth="1"/>
    <col min="1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5"/>
      <c r="B1" s="15"/>
      <c r="C1" s="15"/>
      <c r="D1" s="39"/>
      <c r="E1" s="39"/>
      <c r="F1" s="14"/>
      <c r="G1" s="14"/>
      <c r="H1" s="14"/>
      <c r="I1" s="39"/>
      <c r="J1" s="39"/>
      <c r="K1" s="14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3" t="s">
        <v>132</v>
      </c>
      <c r="AN1" s="57"/>
    </row>
    <row r="2" ht="19.9" customHeight="1" spans="1:40">
      <c r="A2" s="14"/>
      <c r="B2" s="16" t="s">
        <v>133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57"/>
    </row>
    <row r="3" ht="17.05" customHeight="1" spans="1:40">
      <c r="A3" s="17"/>
      <c r="B3" s="18" t="s">
        <v>4</v>
      </c>
      <c r="C3" s="18"/>
      <c r="D3" s="18"/>
      <c r="E3" s="18"/>
      <c r="F3" s="54"/>
      <c r="G3" s="17"/>
      <c r="H3" s="44"/>
      <c r="I3" s="54"/>
      <c r="J3" s="54"/>
      <c r="K3" s="56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44" t="s">
        <v>5</v>
      </c>
      <c r="AM3" s="44"/>
      <c r="AN3" s="58"/>
    </row>
    <row r="4" ht="21.35" customHeight="1" spans="1:40">
      <c r="A4" s="19"/>
      <c r="B4" s="45" t="s">
        <v>8</v>
      </c>
      <c r="C4" s="45"/>
      <c r="D4" s="45"/>
      <c r="E4" s="45"/>
      <c r="F4" s="45" t="s">
        <v>134</v>
      </c>
      <c r="G4" s="45" t="s">
        <v>135</v>
      </c>
      <c r="H4" s="45"/>
      <c r="I4" s="45"/>
      <c r="J4" s="45"/>
      <c r="K4" s="45"/>
      <c r="L4" s="45"/>
      <c r="M4" s="45"/>
      <c r="N4" s="45"/>
      <c r="O4" s="45"/>
      <c r="P4" s="45"/>
      <c r="Q4" s="45" t="s">
        <v>136</v>
      </c>
      <c r="R4" s="45"/>
      <c r="S4" s="45"/>
      <c r="T4" s="45"/>
      <c r="U4" s="45"/>
      <c r="V4" s="45"/>
      <c r="W4" s="45"/>
      <c r="X4" s="45"/>
      <c r="Y4" s="45"/>
      <c r="Z4" s="45"/>
      <c r="AA4" s="45" t="s">
        <v>137</v>
      </c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53"/>
    </row>
    <row r="5" ht="21.35" customHeight="1" spans="1:40">
      <c r="A5" s="19"/>
      <c r="B5" s="45" t="s">
        <v>80</v>
      </c>
      <c r="C5" s="45"/>
      <c r="D5" s="45" t="s">
        <v>69</v>
      </c>
      <c r="E5" s="45" t="s">
        <v>70</v>
      </c>
      <c r="F5" s="45"/>
      <c r="G5" s="45" t="s">
        <v>58</v>
      </c>
      <c r="H5" s="45" t="s">
        <v>138</v>
      </c>
      <c r="I5" s="45"/>
      <c r="J5" s="45"/>
      <c r="K5" s="45" t="s">
        <v>139</v>
      </c>
      <c r="L5" s="45"/>
      <c r="M5" s="45"/>
      <c r="N5" s="45" t="s">
        <v>140</v>
      </c>
      <c r="O5" s="45"/>
      <c r="P5" s="45"/>
      <c r="Q5" s="45" t="s">
        <v>58</v>
      </c>
      <c r="R5" s="45" t="s">
        <v>138</v>
      </c>
      <c r="S5" s="45"/>
      <c r="T5" s="45"/>
      <c r="U5" s="45" t="s">
        <v>139</v>
      </c>
      <c r="V5" s="45"/>
      <c r="W5" s="45"/>
      <c r="X5" s="45" t="s">
        <v>140</v>
      </c>
      <c r="Y5" s="45"/>
      <c r="Z5" s="45"/>
      <c r="AA5" s="45" t="s">
        <v>58</v>
      </c>
      <c r="AB5" s="45" t="s">
        <v>138</v>
      </c>
      <c r="AC5" s="45"/>
      <c r="AD5" s="45"/>
      <c r="AE5" s="45" t="s">
        <v>139</v>
      </c>
      <c r="AF5" s="45"/>
      <c r="AG5" s="45"/>
      <c r="AH5" s="45" t="s">
        <v>140</v>
      </c>
      <c r="AI5" s="45"/>
      <c r="AJ5" s="45"/>
      <c r="AK5" s="45" t="s">
        <v>141</v>
      </c>
      <c r="AL5" s="45"/>
      <c r="AM5" s="45"/>
      <c r="AN5" s="53"/>
    </row>
    <row r="6" ht="21.35" customHeight="1" spans="1:40">
      <c r="A6" s="46"/>
      <c r="B6" s="45" t="s">
        <v>81</v>
      </c>
      <c r="C6" s="45" t="s">
        <v>82</v>
      </c>
      <c r="D6" s="45"/>
      <c r="E6" s="45"/>
      <c r="F6" s="45"/>
      <c r="G6" s="45"/>
      <c r="H6" s="45" t="s">
        <v>142</v>
      </c>
      <c r="I6" s="45" t="s">
        <v>76</v>
      </c>
      <c r="J6" s="45" t="s">
        <v>77</v>
      </c>
      <c r="K6" s="45" t="s">
        <v>142</v>
      </c>
      <c r="L6" s="45" t="s">
        <v>76</v>
      </c>
      <c r="M6" s="45" t="s">
        <v>77</v>
      </c>
      <c r="N6" s="45" t="s">
        <v>142</v>
      </c>
      <c r="O6" s="45" t="s">
        <v>76</v>
      </c>
      <c r="P6" s="45" t="s">
        <v>77</v>
      </c>
      <c r="Q6" s="45"/>
      <c r="R6" s="45" t="s">
        <v>142</v>
      </c>
      <c r="S6" s="45" t="s">
        <v>76</v>
      </c>
      <c r="T6" s="45" t="s">
        <v>77</v>
      </c>
      <c r="U6" s="45" t="s">
        <v>142</v>
      </c>
      <c r="V6" s="45" t="s">
        <v>76</v>
      </c>
      <c r="W6" s="45" t="s">
        <v>77</v>
      </c>
      <c r="X6" s="45" t="s">
        <v>142</v>
      </c>
      <c r="Y6" s="45" t="s">
        <v>76</v>
      </c>
      <c r="Z6" s="45" t="s">
        <v>77</v>
      </c>
      <c r="AA6" s="45"/>
      <c r="AB6" s="45" t="s">
        <v>142</v>
      </c>
      <c r="AC6" s="45" t="s">
        <v>76</v>
      </c>
      <c r="AD6" s="45" t="s">
        <v>77</v>
      </c>
      <c r="AE6" s="45" t="s">
        <v>142</v>
      </c>
      <c r="AF6" s="45" t="s">
        <v>76</v>
      </c>
      <c r="AG6" s="45" t="s">
        <v>77</v>
      </c>
      <c r="AH6" s="45" t="s">
        <v>142</v>
      </c>
      <c r="AI6" s="45" t="s">
        <v>76</v>
      </c>
      <c r="AJ6" s="45" t="s">
        <v>77</v>
      </c>
      <c r="AK6" s="45" t="s">
        <v>142</v>
      </c>
      <c r="AL6" s="45" t="s">
        <v>76</v>
      </c>
      <c r="AM6" s="45" t="s">
        <v>77</v>
      </c>
      <c r="AN6" s="53"/>
    </row>
    <row r="7" ht="19.9" customHeight="1" spans="1:40">
      <c r="A7" s="19"/>
      <c r="B7" s="47"/>
      <c r="C7" s="47"/>
      <c r="D7" s="47"/>
      <c r="E7" s="23" t="s">
        <v>71</v>
      </c>
      <c r="F7" s="48">
        <v>40408.97</v>
      </c>
      <c r="G7" s="48">
        <v>40408.97</v>
      </c>
      <c r="H7" s="48"/>
      <c r="I7" s="48"/>
      <c r="J7" s="48"/>
      <c r="K7" s="48">
        <v>40408.97</v>
      </c>
      <c r="L7" s="48"/>
      <c r="M7" s="48">
        <v>40408.97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53"/>
    </row>
    <row r="8" ht="19.9" customHeight="1" spans="1:40">
      <c r="A8" s="19"/>
      <c r="B8" s="49" t="s">
        <v>22</v>
      </c>
      <c r="C8" s="49" t="s">
        <v>22</v>
      </c>
      <c r="D8" s="50"/>
      <c r="E8" s="51" t="s">
        <v>22</v>
      </c>
      <c r="F8" s="52">
        <v>40408.97</v>
      </c>
      <c r="G8" s="52">
        <v>40408.97</v>
      </c>
      <c r="H8" s="52"/>
      <c r="I8" s="52"/>
      <c r="J8" s="52"/>
      <c r="K8" s="52">
        <v>40408.97</v>
      </c>
      <c r="L8" s="52"/>
      <c r="M8" s="52">
        <v>40408.97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</row>
    <row r="9" ht="19.9" customHeight="1" spans="1:40">
      <c r="A9" s="19"/>
      <c r="B9" s="49" t="s">
        <v>22</v>
      </c>
      <c r="C9" s="49" t="s">
        <v>22</v>
      </c>
      <c r="D9" s="50"/>
      <c r="E9" s="51" t="s">
        <v>143</v>
      </c>
      <c r="F9" s="52">
        <v>40408.97</v>
      </c>
      <c r="G9" s="52">
        <v>40408.97</v>
      </c>
      <c r="H9" s="52"/>
      <c r="I9" s="52"/>
      <c r="J9" s="52"/>
      <c r="K9" s="52">
        <v>40408.97</v>
      </c>
      <c r="L9" s="52"/>
      <c r="M9" s="52">
        <v>40408.97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3"/>
    </row>
    <row r="10" ht="19.9" customHeight="1" spans="1:40">
      <c r="A10" s="19"/>
      <c r="B10" s="49" t="s">
        <v>22</v>
      </c>
      <c r="C10" s="49" t="s">
        <v>22</v>
      </c>
      <c r="D10" s="50"/>
      <c r="E10" s="51" t="s">
        <v>144</v>
      </c>
      <c r="F10" s="52">
        <v>242</v>
      </c>
      <c r="G10" s="52">
        <v>242</v>
      </c>
      <c r="H10" s="52"/>
      <c r="I10" s="52"/>
      <c r="J10" s="52"/>
      <c r="K10" s="52">
        <v>242</v>
      </c>
      <c r="L10" s="52"/>
      <c r="M10" s="52">
        <v>242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3"/>
    </row>
    <row r="11" ht="19.9" customHeight="1" spans="1:40">
      <c r="A11" s="19"/>
      <c r="B11" s="49" t="s">
        <v>145</v>
      </c>
      <c r="C11" s="49" t="s">
        <v>146</v>
      </c>
      <c r="D11" s="50" t="s">
        <v>72</v>
      </c>
      <c r="E11" s="51" t="s">
        <v>147</v>
      </c>
      <c r="F11" s="52">
        <v>6.5</v>
      </c>
      <c r="G11" s="52">
        <v>6.5</v>
      </c>
      <c r="H11" s="52"/>
      <c r="I11" s="52"/>
      <c r="J11" s="52"/>
      <c r="K11" s="52">
        <v>6.5</v>
      </c>
      <c r="L11" s="52"/>
      <c r="M11" s="52">
        <v>6.5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3"/>
    </row>
    <row r="12" ht="19.9" customHeight="1" spans="2:40">
      <c r="B12" s="49" t="s">
        <v>145</v>
      </c>
      <c r="C12" s="49" t="s">
        <v>148</v>
      </c>
      <c r="D12" s="50" t="s">
        <v>72</v>
      </c>
      <c r="E12" s="51" t="s">
        <v>149</v>
      </c>
      <c r="F12" s="52">
        <v>2.5</v>
      </c>
      <c r="G12" s="52">
        <v>2.5</v>
      </c>
      <c r="H12" s="52"/>
      <c r="I12" s="52"/>
      <c r="J12" s="52"/>
      <c r="K12" s="52">
        <v>2.5</v>
      </c>
      <c r="L12" s="52"/>
      <c r="M12" s="52">
        <v>2.5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3"/>
    </row>
    <row r="13" ht="19.9" customHeight="1" spans="2:40">
      <c r="B13" s="49" t="s">
        <v>145</v>
      </c>
      <c r="C13" s="49" t="s">
        <v>150</v>
      </c>
      <c r="D13" s="50" t="s">
        <v>72</v>
      </c>
      <c r="E13" s="51" t="s">
        <v>151</v>
      </c>
      <c r="F13" s="52">
        <v>6.5</v>
      </c>
      <c r="G13" s="52">
        <v>6.5</v>
      </c>
      <c r="H13" s="52"/>
      <c r="I13" s="52"/>
      <c r="J13" s="52"/>
      <c r="K13" s="52">
        <v>6.5</v>
      </c>
      <c r="L13" s="52"/>
      <c r="M13" s="52">
        <v>6.5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3"/>
    </row>
    <row r="14" ht="19.9" customHeight="1" spans="2:40">
      <c r="B14" s="49" t="s">
        <v>145</v>
      </c>
      <c r="C14" s="49" t="s">
        <v>152</v>
      </c>
      <c r="D14" s="50" t="s">
        <v>72</v>
      </c>
      <c r="E14" s="51" t="s">
        <v>153</v>
      </c>
      <c r="F14" s="52">
        <v>2.5</v>
      </c>
      <c r="G14" s="52">
        <v>2.5</v>
      </c>
      <c r="H14" s="52"/>
      <c r="I14" s="52"/>
      <c r="J14" s="52"/>
      <c r="K14" s="52">
        <v>2.5</v>
      </c>
      <c r="L14" s="52"/>
      <c r="M14" s="52">
        <v>2.5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3"/>
    </row>
    <row r="15" ht="19.9" customHeight="1" spans="2:40">
      <c r="B15" s="49" t="s">
        <v>145</v>
      </c>
      <c r="C15" s="49" t="s">
        <v>154</v>
      </c>
      <c r="D15" s="50" t="s">
        <v>72</v>
      </c>
      <c r="E15" s="51" t="s">
        <v>155</v>
      </c>
      <c r="F15" s="52">
        <v>9</v>
      </c>
      <c r="G15" s="52">
        <v>9</v>
      </c>
      <c r="H15" s="52"/>
      <c r="I15" s="52"/>
      <c r="J15" s="52"/>
      <c r="K15" s="52">
        <v>9</v>
      </c>
      <c r="L15" s="52"/>
      <c r="M15" s="52">
        <v>9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3"/>
    </row>
    <row r="16" ht="19.9" customHeight="1" spans="2:40">
      <c r="B16" s="49" t="s">
        <v>145</v>
      </c>
      <c r="C16" s="49" t="s">
        <v>156</v>
      </c>
      <c r="D16" s="50" t="s">
        <v>72</v>
      </c>
      <c r="E16" s="51" t="s">
        <v>157</v>
      </c>
      <c r="F16" s="52">
        <v>0.5</v>
      </c>
      <c r="G16" s="52">
        <v>0.5</v>
      </c>
      <c r="H16" s="52"/>
      <c r="I16" s="52"/>
      <c r="J16" s="52"/>
      <c r="K16" s="52">
        <v>0.5</v>
      </c>
      <c r="L16" s="52"/>
      <c r="M16" s="52">
        <v>0.5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3"/>
    </row>
    <row r="17" ht="19.9" customHeight="1" spans="2:40">
      <c r="B17" s="49" t="s">
        <v>145</v>
      </c>
      <c r="C17" s="49" t="s">
        <v>158</v>
      </c>
      <c r="D17" s="50" t="s">
        <v>72</v>
      </c>
      <c r="E17" s="51" t="s">
        <v>159</v>
      </c>
      <c r="F17" s="52">
        <v>35</v>
      </c>
      <c r="G17" s="52">
        <v>35</v>
      </c>
      <c r="H17" s="52"/>
      <c r="I17" s="52"/>
      <c r="J17" s="52"/>
      <c r="K17" s="52">
        <v>35</v>
      </c>
      <c r="L17" s="52"/>
      <c r="M17" s="52">
        <v>35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3"/>
    </row>
    <row r="18" ht="19.9" customHeight="1" spans="2:40">
      <c r="B18" s="49" t="s">
        <v>145</v>
      </c>
      <c r="C18" s="49" t="s">
        <v>160</v>
      </c>
      <c r="D18" s="50" t="s">
        <v>72</v>
      </c>
      <c r="E18" s="51" t="s">
        <v>161</v>
      </c>
      <c r="F18" s="52">
        <v>168</v>
      </c>
      <c r="G18" s="52">
        <v>168</v>
      </c>
      <c r="H18" s="52"/>
      <c r="I18" s="52"/>
      <c r="J18" s="52"/>
      <c r="K18" s="52">
        <v>168</v>
      </c>
      <c r="L18" s="52"/>
      <c r="M18" s="52">
        <v>168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3"/>
    </row>
    <row r="19" ht="19.9" customHeight="1" spans="2:40">
      <c r="B19" s="49" t="s">
        <v>145</v>
      </c>
      <c r="C19" s="49" t="s">
        <v>162</v>
      </c>
      <c r="D19" s="50" t="s">
        <v>72</v>
      </c>
      <c r="E19" s="51" t="s">
        <v>163</v>
      </c>
      <c r="F19" s="52">
        <v>0.5</v>
      </c>
      <c r="G19" s="52">
        <v>0.5</v>
      </c>
      <c r="H19" s="52"/>
      <c r="I19" s="52"/>
      <c r="J19" s="52"/>
      <c r="K19" s="52">
        <v>0.5</v>
      </c>
      <c r="L19" s="52"/>
      <c r="M19" s="52">
        <v>0.5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3"/>
    </row>
    <row r="20" ht="19.9" customHeight="1" spans="2:40">
      <c r="B20" s="49" t="s">
        <v>145</v>
      </c>
      <c r="C20" s="49" t="s">
        <v>164</v>
      </c>
      <c r="D20" s="50" t="s">
        <v>72</v>
      </c>
      <c r="E20" s="51" t="s">
        <v>165</v>
      </c>
      <c r="F20" s="52">
        <v>11</v>
      </c>
      <c r="G20" s="52">
        <v>11</v>
      </c>
      <c r="H20" s="52"/>
      <c r="I20" s="52"/>
      <c r="J20" s="52"/>
      <c r="K20" s="52">
        <v>11</v>
      </c>
      <c r="L20" s="52"/>
      <c r="M20" s="52">
        <v>11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3"/>
    </row>
    <row r="21" ht="19.9" customHeight="1" spans="2:40">
      <c r="B21" s="49" t="s">
        <v>22</v>
      </c>
      <c r="C21" s="49" t="s">
        <v>22</v>
      </c>
      <c r="D21" s="50"/>
      <c r="E21" s="51" t="s">
        <v>166</v>
      </c>
      <c r="F21" s="52">
        <v>40166.97</v>
      </c>
      <c r="G21" s="52">
        <v>40166.97</v>
      </c>
      <c r="H21" s="52"/>
      <c r="I21" s="52"/>
      <c r="J21" s="52"/>
      <c r="K21" s="52">
        <v>40166.97</v>
      </c>
      <c r="L21" s="52"/>
      <c r="M21" s="52">
        <v>40166.97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3"/>
    </row>
    <row r="22" ht="19.9" customHeight="1" spans="1:40">
      <c r="A22" s="19"/>
      <c r="B22" s="49" t="s">
        <v>167</v>
      </c>
      <c r="C22" s="49" t="s">
        <v>148</v>
      </c>
      <c r="D22" s="50" t="s">
        <v>72</v>
      </c>
      <c r="E22" s="51" t="s">
        <v>168</v>
      </c>
      <c r="F22" s="52">
        <v>500</v>
      </c>
      <c r="G22" s="52">
        <v>500</v>
      </c>
      <c r="H22" s="52"/>
      <c r="I22" s="52"/>
      <c r="J22" s="52"/>
      <c r="K22" s="52">
        <v>500</v>
      </c>
      <c r="L22" s="52"/>
      <c r="M22" s="52">
        <v>500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3"/>
    </row>
    <row r="23" ht="19.9" customHeight="1" spans="2:40">
      <c r="B23" s="49" t="s">
        <v>167</v>
      </c>
      <c r="C23" s="49" t="s">
        <v>154</v>
      </c>
      <c r="D23" s="50" t="s">
        <v>72</v>
      </c>
      <c r="E23" s="51" t="s">
        <v>169</v>
      </c>
      <c r="F23" s="52">
        <v>530</v>
      </c>
      <c r="G23" s="52">
        <v>530</v>
      </c>
      <c r="H23" s="52"/>
      <c r="I23" s="52"/>
      <c r="J23" s="52"/>
      <c r="K23" s="52">
        <v>530</v>
      </c>
      <c r="L23" s="52"/>
      <c r="M23" s="52">
        <v>530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3"/>
    </row>
    <row r="24" ht="19.9" customHeight="1" spans="2:40">
      <c r="B24" s="49" t="s">
        <v>167</v>
      </c>
      <c r="C24" s="49" t="s">
        <v>170</v>
      </c>
      <c r="D24" s="50" t="s">
        <v>72</v>
      </c>
      <c r="E24" s="51" t="s">
        <v>171</v>
      </c>
      <c r="F24" s="52">
        <v>4300</v>
      </c>
      <c r="G24" s="52">
        <v>4300</v>
      </c>
      <c r="H24" s="52"/>
      <c r="I24" s="52"/>
      <c r="J24" s="52"/>
      <c r="K24" s="52">
        <v>4300</v>
      </c>
      <c r="L24" s="52"/>
      <c r="M24" s="52">
        <v>4300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3"/>
    </row>
    <row r="25" ht="19.9" customHeight="1" spans="2:40">
      <c r="B25" s="49" t="s">
        <v>167</v>
      </c>
      <c r="C25" s="49" t="s">
        <v>172</v>
      </c>
      <c r="D25" s="50" t="s">
        <v>72</v>
      </c>
      <c r="E25" s="51" t="s">
        <v>173</v>
      </c>
      <c r="F25" s="52">
        <v>34436.97</v>
      </c>
      <c r="G25" s="52">
        <v>34436.97</v>
      </c>
      <c r="H25" s="52"/>
      <c r="I25" s="52"/>
      <c r="J25" s="52"/>
      <c r="K25" s="52">
        <v>34436.97</v>
      </c>
      <c r="L25" s="52"/>
      <c r="M25" s="52">
        <v>34436.97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3"/>
    </row>
    <row r="26" ht="19.9" customHeight="1" spans="2:40">
      <c r="B26" s="49" t="s">
        <v>167</v>
      </c>
      <c r="C26" s="49" t="s">
        <v>164</v>
      </c>
      <c r="D26" s="50" t="s">
        <v>72</v>
      </c>
      <c r="E26" s="51" t="s">
        <v>174</v>
      </c>
      <c r="F26" s="52">
        <v>400</v>
      </c>
      <c r="G26" s="52">
        <v>400</v>
      </c>
      <c r="H26" s="52"/>
      <c r="I26" s="52"/>
      <c r="J26" s="52"/>
      <c r="K26" s="52">
        <v>400</v>
      </c>
      <c r="L26" s="52"/>
      <c r="M26" s="52">
        <v>400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3"/>
    </row>
    <row r="27" ht="8.5" customHeight="1" spans="1:40">
      <c r="A27" s="29"/>
      <c r="B27" s="29"/>
      <c r="C27" s="29"/>
      <c r="D27" s="55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5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1" sqref="G1:I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4"/>
      <c r="B1" s="15"/>
      <c r="C1" s="15"/>
      <c r="D1" s="15"/>
      <c r="E1" s="39"/>
      <c r="F1" s="39"/>
      <c r="G1" s="32" t="s">
        <v>175</v>
      </c>
      <c r="H1" s="32"/>
      <c r="I1" s="32"/>
      <c r="J1" s="35"/>
    </row>
    <row r="2" ht="19.9" customHeight="1" spans="1:10">
      <c r="A2" s="14"/>
      <c r="B2" s="16" t="s">
        <v>176</v>
      </c>
      <c r="C2" s="16"/>
      <c r="D2" s="16"/>
      <c r="E2" s="16"/>
      <c r="F2" s="16"/>
      <c r="G2" s="16"/>
      <c r="H2" s="16"/>
      <c r="I2" s="16"/>
      <c r="J2" s="35" t="s">
        <v>2</v>
      </c>
    </row>
    <row r="3" ht="17.05" customHeight="1" spans="1:10">
      <c r="A3" s="17"/>
      <c r="B3" s="18" t="s">
        <v>4</v>
      </c>
      <c r="C3" s="18"/>
      <c r="D3" s="18"/>
      <c r="E3" s="18"/>
      <c r="F3" s="18"/>
      <c r="G3" s="17"/>
      <c r="H3" s="54"/>
      <c r="I3" s="44" t="s">
        <v>5</v>
      </c>
      <c r="J3" s="35"/>
    </row>
    <row r="4" ht="21.35" customHeight="1" spans="1:10">
      <c r="A4" s="46"/>
      <c r="B4" s="20" t="s">
        <v>8</v>
      </c>
      <c r="C4" s="20"/>
      <c r="D4" s="20"/>
      <c r="E4" s="20"/>
      <c r="F4" s="20"/>
      <c r="G4" s="20" t="s">
        <v>58</v>
      </c>
      <c r="H4" s="41" t="s">
        <v>177</v>
      </c>
      <c r="I4" s="41" t="s">
        <v>137</v>
      </c>
      <c r="J4" s="53"/>
    </row>
    <row r="5" ht="21.35" customHeight="1" spans="1:10">
      <c r="A5" s="46"/>
      <c r="B5" s="20" t="s">
        <v>80</v>
      </c>
      <c r="C5" s="20"/>
      <c r="D5" s="20"/>
      <c r="E5" s="20" t="s">
        <v>69</v>
      </c>
      <c r="F5" s="20" t="s">
        <v>70</v>
      </c>
      <c r="G5" s="20"/>
      <c r="H5" s="41"/>
      <c r="I5" s="41"/>
      <c r="J5" s="53"/>
    </row>
    <row r="6" ht="21.35" customHeight="1" spans="1:10">
      <c r="A6" s="21"/>
      <c r="B6" s="20" t="s">
        <v>81</v>
      </c>
      <c r="C6" s="20" t="s">
        <v>82</v>
      </c>
      <c r="D6" s="20" t="s">
        <v>83</v>
      </c>
      <c r="E6" s="20"/>
      <c r="F6" s="20"/>
      <c r="G6" s="20"/>
      <c r="H6" s="41"/>
      <c r="I6" s="41"/>
      <c r="J6" s="36"/>
    </row>
    <row r="7" ht="19.9" customHeight="1" spans="1:10">
      <c r="A7" s="22"/>
      <c r="B7" s="23"/>
      <c r="C7" s="23"/>
      <c r="D7" s="23"/>
      <c r="E7" s="23"/>
      <c r="F7" s="23" t="s">
        <v>71</v>
      </c>
      <c r="G7" s="24"/>
      <c r="H7" s="24"/>
      <c r="I7" s="24"/>
      <c r="J7" s="37"/>
    </row>
    <row r="8" ht="19.9" customHeight="1" spans="1:10">
      <c r="A8" s="21"/>
      <c r="B8" s="25"/>
      <c r="C8" s="25"/>
      <c r="D8" s="25"/>
      <c r="E8" s="25"/>
      <c r="F8" s="26" t="s">
        <v>22</v>
      </c>
      <c r="G8" s="27"/>
      <c r="H8" s="27"/>
      <c r="I8" s="27"/>
      <c r="J8" s="35"/>
    </row>
    <row r="9" ht="19.9" customHeight="1" spans="1:10">
      <c r="A9" s="21"/>
      <c r="B9" s="25"/>
      <c r="C9" s="25"/>
      <c r="D9" s="25"/>
      <c r="E9" s="25"/>
      <c r="F9" s="26" t="s">
        <v>22</v>
      </c>
      <c r="G9" s="27"/>
      <c r="H9" s="27"/>
      <c r="I9" s="27"/>
      <c r="J9" s="35"/>
    </row>
    <row r="10" ht="19.9" customHeight="1" spans="1:10">
      <c r="A10" s="21"/>
      <c r="B10" s="25"/>
      <c r="C10" s="25"/>
      <c r="D10" s="25"/>
      <c r="E10" s="25"/>
      <c r="F10" s="26" t="s">
        <v>110</v>
      </c>
      <c r="G10" s="27"/>
      <c r="H10" s="28"/>
      <c r="I10" s="28"/>
      <c r="J10" s="36"/>
    </row>
    <row r="11" ht="24" customHeight="1" spans="1:10">
      <c r="A11" s="29"/>
      <c r="B11" s="30" t="s">
        <v>178</v>
      </c>
      <c r="C11" s="31"/>
      <c r="D11" s="31"/>
      <c r="E11" s="31"/>
      <c r="F11" s="29"/>
      <c r="G11" s="29"/>
      <c r="H11" s="29"/>
      <c r="I11" s="29"/>
      <c r="J11" s="3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5"/>
      <c r="B1" s="15"/>
      <c r="C1" s="15"/>
      <c r="D1" s="39"/>
      <c r="E1" s="39"/>
      <c r="F1" s="14"/>
      <c r="G1" s="14"/>
      <c r="H1" s="43" t="s">
        <v>179</v>
      </c>
      <c r="I1" s="53"/>
    </row>
    <row r="2" ht="19.9" customHeight="1" spans="1:9">
      <c r="A2" s="14"/>
      <c r="B2" s="16" t="s">
        <v>180</v>
      </c>
      <c r="C2" s="16"/>
      <c r="D2" s="16"/>
      <c r="E2" s="16"/>
      <c r="F2" s="16"/>
      <c r="G2" s="16"/>
      <c r="H2" s="16"/>
      <c r="I2" s="53"/>
    </row>
    <row r="3" ht="17.05" customHeight="1" spans="1:9">
      <c r="A3" s="17"/>
      <c r="B3" s="18" t="s">
        <v>4</v>
      </c>
      <c r="C3" s="18"/>
      <c r="D3" s="18"/>
      <c r="E3" s="18"/>
      <c r="G3" s="17"/>
      <c r="H3" s="44" t="s">
        <v>5</v>
      </c>
      <c r="I3" s="53"/>
    </row>
    <row r="4" ht="21.35" customHeight="1" spans="1:9">
      <c r="A4" s="19"/>
      <c r="B4" s="45" t="s">
        <v>8</v>
      </c>
      <c r="C4" s="45"/>
      <c r="D4" s="45"/>
      <c r="E4" s="45"/>
      <c r="F4" s="45" t="s">
        <v>76</v>
      </c>
      <c r="G4" s="45"/>
      <c r="H4" s="45"/>
      <c r="I4" s="53"/>
    </row>
    <row r="5" ht="21.35" customHeight="1" spans="1:9">
      <c r="A5" s="19"/>
      <c r="B5" s="45" t="s">
        <v>80</v>
      </c>
      <c r="C5" s="45"/>
      <c r="D5" s="45" t="s">
        <v>69</v>
      </c>
      <c r="E5" s="45" t="s">
        <v>70</v>
      </c>
      <c r="F5" s="45" t="s">
        <v>58</v>
      </c>
      <c r="G5" s="45" t="s">
        <v>181</v>
      </c>
      <c r="H5" s="45" t="s">
        <v>182</v>
      </c>
      <c r="I5" s="53"/>
    </row>
    <row r="6" ht="21.35" customHeight="1" spans="1:9">
      <c r="A6" s="46"/>
      <c r="B6" s="45" t="s">
        <v>81</v>
      </c>
      <c r="C6" s="45" t="s">
        <v>82</v>
      </c>
      <c r="D6" s="45"/>
      <c r="E6" s="45"/>
      <c r="F6" s="45"/>
      <c r="G6" s="45"/>
      <c r="H6" s="45"/>
      <c r="I6" s="53"/>
    </row>
    <row r="7" ht="19.9" customHeight="1" spans="1:9">
      <c r="A7" s="19"/>
      <c r="B7" s="47"/>
      <c r="C7" s="47"/>
      <c r="D7" s="47"/>
      <c r="E7" s="23" t="s">
        <v>71</v>
      </c>
      <c r="F7" s="48"/>
      <c r="G7" s="48"/>
      <c r="H7" s="48"/>
      <c r="I7" s="53"/>
    </row>
    <row r="8" ht="19.9" customHeight="1" spans="1:9">
      <c r="A8" s="19"/>
      <c r="B8" s="49" t="s">
        <v>22</v>
      </c>
      <c r="C8" s="49" t="s">
        <v>22</v>
      </c>
      <c r="D8" s="50"/>
      <c r="E8" s="51" t="s">
        <v>22</v>
      </c>
      <c r="F8" s="52"/>
      <c r="G8" s="52"/>
      <c r="H8" s="52"/>
      <c r="I8" s="53"/>
    </row>
    <row r="9" ht="19.9" customHeight="1" spans="1:9">
      <c r="A9" s="19"/>
      <c r="B9" s="49" t="s">
        <v>22</v>
      </c>
      <c r="C9" s="49" t="s">
        <v>22</v>
      </c>
      <c r="D9" s="50"/>
      <c r="E9" s="51" t="s">
        <v>22</v>
      </c>
      <c r="F9" s="52"/>
      <c r="G9" s="52"/>
      <c r="H9" s="52"/>
      <c r="I9" s="53"/>
    </row>
    <row r="10" ht="24" customHeight="1" spans="1:10">
      <c r="A10" s="29"/>
      <c r="B10" s="30" t="s">
        <v>178</v>
      </c>
      <c r="C10" s="31"/>
      <c r="D10" s="31"/>
      <c r="E10" s="31"/>
      <c r="F10" s="29"/>
      <c r="G10" s="29"/>
      <c r="H10" s="29"/>
      <c r="I10" s="29"/>
      <c r="J10" s="3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5" topLeftCell="A6" activePane="bottomLeft" state="frozen"/>
      <selection/>
      <selection pane="bottomLeft" activeCell="H1" sqref="H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4"/>
      <c r="B1" s="15"/>
      <c r="C1" s="15"/>
      <c r="D1" s="15"/>
      <c r="E1" s="39"/>
      <c r="F1" s="39"/>
      <c r="G1" s="32" t="s">
        <v>183</v>
      </c>
      <c r="H1" s="19"/>
    </row>
    <row r="2" ht="19.9" customHeight="1" spans="1:8">
      <c r="A2" s="14"/>
      <c r="B2" s="16" t="s">
        <v>184</v>
      </c>
      <c r="C2" s="16"/>
      <c r="D2" s="16"/>
      <c r="E2" s="16"/>
      <c r="F2" s="16"/>
      <c r="G2" s="16"/>
      <c r="H2" s="19" t="s">
        <v>2</v>
      </c>
    </row>
    <row r="3" ht="17.05" customHeight="1" spans="1:8">
      <c r="A3" s="17"/>
      <c r="B3" s="18" t="s">
        <v>4</v>
      </c>
      <c r="C3" s="18"/>
      <c r="D3" s="18"/>
      <c r="E3" s="18"/>
      <c r="F3" s="18"/>
      <c r="G3" s="33" t="s">
        <v>5</v>
      </c>
      <c r="H3" s="34"/>
    </row>
    <row r="4" ht="21.35" customHeight="1" spans="1:8">
      <c r="A4" s="21"/>
      <c r="B4" s="20" t="s">
        <v>80</v>
      </c>
      <c r="C4" s="20"/>
      <c r="D4" s="20"/>
      <c r="E4" s="20" t="s">
        <v>69</v>
      </c>
      <c r="F4" s="20" t="s">
        <v>70</v>
      </c>
      <c r="G4" s="20" t="s">
        <v>185</v>
      </c>
      <c r="H4" s="35"/>
    </row>
    <row r="5" ht="21.35" customHeight="1" spans="1:8">
      <c r="A5" s="21"/>
      <c r="B5" s="20" t="s">
        <v>81</v>
      </c>
      <c r="C5" s="20" t="s">
        <v>82</v>
      </c>
      <c r="D5" s="20" t="s">
        <v>83</v>
      </c>
      <c r="E5" s="20"/>
      <c r="F5" s="20"/>
      <c r="G5" s="20"/>
      <c r="H5" s="36"/>
    </row>
    <row r="6" ht="19.9" customHeight="1" spans="1:8">
      <c r="A6" s="22"/>
      <c r="B6" s="23"/>
      <c r="C6" s="23"/>
      <c r="D6" s="23"/>
      <c r="E6" s="23"/>
      <c r="F6" s="23" t="s">
        <v>71</v>
      </c>
      <c r="G6" s="24"/>
      <c r="H6" s="37"/>
    </row>
    <row r="7" ht="19.9" customHeight="1" spans="1:8">
      <c r="A7" s="21"/>
      <c r="B7" s="25"/>
      <c r="C7" s="25"/>
      <c r="D7" s="25"/>
      <c r="E7" s="25"/>
      <c r="F7" s="26" t="s">
        <v>22</v>
      </c>
      <c r="G7" s="27"/>
      <c r="H7" s="35"/>
    </row>
    <row r="8" ht="19.9" customHeight="1" spans="1:8">
      <c r="A8" s="21"/>
      <c r="B8" s="25"/>
      <c r="C8" s="25"/>
      <c r="D8" s="25"/>
      <c r="E8" s="25"/>
      <c r="F8" s="26" t="s">
        <v>22</v>
      </c>
      <c r="G8" s="27"/>
      <c r="H8" s="35"/>
    </row>
    <row r="9" ht="19.9" customHeight="1" spans="1:8">
      <c r="A9" s="21"/>
      <c r="B9" s="25"/>
      <c r="C9" s="25"/>
      <c r="D9" s="25"/>
      <c r="E9" s="25"/>
      <c r="F9" s="26" t="s">
        <v>110</v>
      </c>
      <c r="G9" s="27"/>
      <c r="H9" s="36"/>
    </row>
    <row r="10" ht="19.9" customHeight="1" spans="1:8">
      <c r="A10" s="21"/>
      <c r="B10" s="25"/>
      <c r="C10" s="25"/>
      <c r="D10" s="25"/>
      <c r="E10" s="25"/>
      <c r="F10" s="26" t="s">
        <v>186</v>
      </c>
      <c r="G10" s="28"/>
      <c r="H10" s="36"/>
    </row>
    <row r="11" ht="24" customHeight="1" spans="1:10">
      <c r="A11" s="29"/>
      <c r="B11" s="30" t="s">
        <v>178</v>
      </c>
      <c r="C11" s="31"/>
      <c r="D11" s="31"/>
      <c r="E11" s="31"/>
      <c r="F11" s="29"/>
      <c r="G11" s="29"/>
      <c r="H11" s="29"/>
      <c r="I11" s="29"/>
      <c r="J11" s="3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部门收支总表</vt:lpstr>
      <vt:lpstr>部门收入总表</vt:lpstr>
      <vt:lpstr>部门支出总表</vt:lpstr>
      <vt:lpstr>财政拨款收支预算总表</vt:lpstr>
      <vt:lpstr>财政拨款支出预算表（部门经济分类科目）</vt:lpstr>
      <vt:lpstr>一般公共预算支出预算表</vt:lpstr>
      <vt:lpstr>一般公共预算基本支出预算表</vt:lpstr>
      <vt:lpstr>一般公共预算项目支出预算表</vt:lpstr>
      <vt:lpstr>一般公共预算“三公”经费支出预算表</vt:lpstr>
      <vt:lpstr>政府性基金支出预算表</vt:lpstr>
      <vt:lpstr>政府性基金预算“三公”经费支出预算表</vt:lpstr>
      <vt:lpstr>国有资本经营预算支出预算表</vt:lpstr>
      <vt:lpstr>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2024-01-03T08:21:00Z</dcterms:created>
  <dcterms:modified xsi:type="dcterms:W3CDTF">2024-01-15T10:52:16Z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D365D77DEC414747B8E7C09E858C24F3</vt:lpwstr>
  </property>
  <property fmtid="{D5CDD505-2E9C-101B-9397-08002B2CF9AE}" pid="3" name="KSOProductBuildVer">
    <vt:lpwstr>2052-12.1.0.16120</vt:lpwstr>
  </property>
</Properties>
</file>